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要項" sheetId="1" r:id="rId1"/>
    <sheet name="申込書" sheetId="2" r:id="rId2"/>
  </sheets>
  <definedNames>
    <definedName name="_xlnm.Print_Area" localSheetId="1">'申込書'!$B$1:$AJ$47</definedName>
    <definedName name="_xlnm.Print_Area" localSheetId="0">'要項'!$B$2:$AH$57</definedName>
  </definedNames>
  <calcPr fullCalcOnLoad="1"/>
</workbook>
</file>

<file path=xl/comments2.xml><?xml version="1.0" encoding="utf-8"?>
<comments xmlns="http://schemas.openxmlformats.org/spreadsheetml/2006/main">
  <authors>
    <author>shizu</author>
  </authors>
  <commentList>
    <comment ref="S17" authorId="0">
      <text>
        <r>
          <rPr>
            <sz val="9"/>
            <rFont val="ＭＳ Ｐゴシック"/>
            <family val="3"/>
          </rPr>
          <t xml:space="preserve">（西暦）年/月/日と入力
</t>
        </r>
      </text>
    </comment>
  </commentList>
</comments>
</file>

<file path=xl/sharedStrings.xml><?xml version="1.0" encoding="utf-8"?>
<sst xmlns="http://schemas.openxmlformats.org/spreadsheetml/2006/main" count="213" uniqueCount="161">
  <si>
    <t>　２０１９年度　第５１回</t>
  </si>
  <si>
    <t>東海シニアソフトテニス選手権大会　開催要項</t>
  </si>
  <si>
    <t>１．</t>
  </si>
  <si>
    <t>名    称</t>
  </si>
  <si>
    <t>２０１９年度（第５１回）　東海シニアソフトテニス選手権大会</t>
  </si>
  <si>
    <t>２．</t>
  </si>
  <si>
    <t>主    催</t>
  </si>
  <si>
    <t>東海ソフトテニス連盟</t>
  </si>
  <si>
    <t>３．</t>
  </si>
  <si>
    <t>主    管</t>
  </si>
  <si>
    <t>静岡県ソフトテニス連盟</t>
  </si>
  <si>
    <t>４．</t>
  </si>
  <si>
    <t>日    時</t>
  </si>
  <si>
    <t>２０１９年　６月　９日（日）　午前９時　開会式開始</t>
  </si>
  <si>
    <t>　雨天等で延期の場合　２０１９年　６月１６日（日） 午前９時</t>
  </si>
  <si>
    <t>５．</t>
  </si>
  <si>
    <t>会    場</t>
  </si>
  <si>
    <t>浜松市花川運動公園テニスコート（砂入り人工芝　２０面）</t>
  </si>
  <si>
    <t>　〒433- 8116 浜松市中区西丘町 724番地.　　TEL：053-437-0605</t>
  </si>
  <si>
    <t>６．</t>
  </si>
  <si>
    <t>種    別</t>
  </si>
  <si>
    <t>シニア男子の部</t>
  </si>
  <si>
    <t>　５０歳以上</t>
  </si>
  <si>
    <t>シニア女子の部</t>
  </si>
  <si>
    <t>　　　〃</t>
  </si>
  <si>
    <t>　５５歳以上</t>
  </si>
  <si>
    <t>　６０歳以上</t>
  </si>
  <si>
    <t>　６５歳以上</t>
  </si>
  <si>
    <t>　７０歳以上</t>
  </si>
  <si>
    <t>　７５歳以上</t>
  </si>
  <si>
    <t>　８０歳以上</t>
  </si>
  <si>
    <t>７．</t>
  </si>
  <si>
    <t>参加資格</t>
  </si>
  <si>
    <t>１）</t>
  </si>
  <si>
    <t>東海地区各県連盟及び日本連盟に登録している社会人。</t>
  </si>
  <si>
    <t>及び制限</t>
  </si>
  <si>
    <t>２）</t>
  </si>
  <si>
    <t>年齢は２０１９年　４月　１日現在で上記各種別の満年齢に達していること。</t>
  </si>
  <si>
    <t>３）</t>
  </si>
  <si>
    <t>参加ペア数は各種別とも制限なし。</t>
  </si>
  <si>
    <t>４）</t>
  </si>
  <si>
    <t>東海地区の他県の選手と組んで出場することを認める。</t>
  </si>
  <si>
    <t>５）</t>
  </si>
  <si>
    <t>参加する選手は、公認審判員制度の有資格者であること。</t>
  </si>
  <si>
    <t>６）</t>
  </si>
  <si>
    <t>出場は１人１種別とする。</t>
  </si>
  <si>
    <t>７）</t>
  </si>
  <si>
    <t>参加選手は背中に日本連盟指定のゼッケンを着用すること。</t>
  </si>
  <si>
    <t>８．</t>
  </si>
  <si>
    <t>大会成立</t>
  </si>
  <si>
    <t>参加ペア数が４ペアに満たない種別は不成立として、その種別は行わない。</t>
  </si>
  <si>
    <t>不成立となった種別への参加者は、下位種別（一つ若い年齢種別）への参加を原則とする。</t>
  </si>
  <si>
    <t>下位種別に参加しない場合は申込書の『下位種別への参加について』に×を記入すること。</t>
  </si>
  <si>
    <t>９．</t>
  </si>
  <si>
    <t>ル ー ル</t>
  </si>
  <si>
    <t>(財)日本ソフトテニス連盟　ソフトテニスハンドブックによる（７ゲーム）。</t>
  </si>
  <si>
    <t>１０．</t>
  </si>
  <si>
    <t>競技方法</t>
  </si>
  <si>
    <t>各種別とも参加ペア数が２５ペア以上の場合は、トーナメントとする。</t>
  </si>
  <si>
    <t>参加ペア数が４ペアまたは５ペアの種別は、１リーグとする。</t>
  </si>
  <si>
    <t>参加ペア数が６ペア以上８ペア以内の種別は、２リーグによる試合の後、リーグ１位による</t>
  </si>
  <si>
    <t>決勝戦とする。</t>
  </si>
  <si>
    <t>参加ペア数が９ペア以上２４ペア以内の種別は、３ペアを基準としたリーグによる試合の後、</t>
  </si>
  <si>
    <t>各リーグ１位による決勝トーナメントとする。</t>
  </si>
  <si>
    <t>１１．</t>
  </si>
  <si>
    <t>申込方法</t>
  </si>
  <si>
    <t>期  日</t>
  </si>
  <si>
    <t>２０１９年　4月　2１日(日）入金と共に必着</t>
  </si>
  <si>
    <t>方  法</t>
  </si>
  <si>
    <t>別紙参加申込書により各種別ごとに、強い順にフルネームで記入し、</t>
  </si>
  <si>
    <r>
      <rPr>
        <b/>
        <sz val="10"/>
        <color indexed="10"/>
        <rFont val="ＭＳ 明朝"/>
        <family val="1"/>
      </rPr>
      <t>メール</t>
    </r>
    <r>
      <rPr>
        <sz val="10"/>
        <rFont val="ＭＳ 明朝"/>
        <family val="1"/>
      </rPr>
      <t>にて下記まで送信のこと。</t>
    </r>
  </si>
  <si>
    <t>申込先</t>
  </si>
  <si>
    <t>〒５０９－５１４２</t>
  </si>
  <si>
    <t>岐阜県土岐市泉町久尻１４２９－１０４　　井澤公司</t>
  </si>
  <si>
    <t>電　話</t>
  </si>
  <si>
    <t>０５７２－５４－５２０５（ＦＡＸ共）携帯０９０－８１８２－９１１４</t>
  </si>
  <si>
    <t>E-mail</t>
  </si>
  <si>
    <t>izw0917@yahoo.co.jp</t>
  </si>
  <si>
    <t>振込方法</t>
  </si>
  <si>
    <t>総括表に記載された方法にて、送金する事</t>
  </si>
  <si>
    <t>１２．</t>
  </si>
  <si>
    <r>
      <t>参</t>
    </r>
    <r>
      <rPr>
        <sz val="5.5"/>
        <rFont val="ＭＳ 明朝"/>
        <family val="1"/>
      </rPr>
      <t>　</t>
    </r>
    <r>
      <rPr>
        <sz val="10"/>
        <rFont val="ＭＳ 明朝"/>
        <family val="1"/>
      </rPr>
      <t>加</t>
    </r>
    <r>
      <rPr>
        <sz val="5.5"/>
        <rFont val="ＭＳ 明朝"/>
        <family val="1"/>
      </rPr>
      <t>　</t>
    </r>
    <r>
      <rPr>
        <sz val="10"/>
        <rFont val="ＭＳ 明朝"/>
        <family val="1"/>
      </rPr>
      <t>料</t>
    </r>
  </si>
  <si>
    <t>１ペア　３，０００円</t>
  </si>
  <si>
    <t>（申込時点で会員登録が未登録の場合は、１ペア４，５００円）</t>
  </si>
  <si>
    <t>１３．</t>
  </si>
  <si>
    <r>
      <t>使</t>
    </r>
    <r>
      <rPr>
        <sz val="5.5"/>
        <rFont val="ＭＳ 明朝"/>
        <family val="1"/>
      </rPr>
      <t>　</t>
    </r>
    <r>
      <rPr>
        <sz val="10"/>
        <rFont val="ＭＳ 明朝"/>
        <family val="1"/>
      </rPr>
      <t>用</t>
    </r>
    <r>
      <rPr>
        <sz val="5.5"/>
        <rFont val="ＭＳ 明朝"/>
        <family val="1"/>
      </rPr>
      <t>　</t>
    </r>
    <r>
      <rPr>
        <sz val="10"/>
        <rFont val="ＭＳ 明朝"/>
        <family val="1"/>
      </rPr>
      <t>球</t>
    </r>
  </si>
  <si>
    <t>ダンロップボール</t>
  </si>
  <si>
    <t>１４．</t>
  </si>
  <si>
    <t>審　　判</t>
  </si>
  <si>
    <t>敗者審判とする。但し、各コートの第１試合は本部より指名選手で行う。</t>
  </si>
  <si>
    <t>１５．</t>
  </si>
  <si>
    <t>表　　彰</t>
  </si>
  <si>
    <t>参加ペア数が８ペア以内の場合は、１位と２位の２ペアを表彰する。</t>
  </si>
  <si>
    <t>参加ペア数が９ペアから１１ペアの場合は、１位と２位と３位の３ペアを表彰する。</t>
  </si>
  <si>
    <t>参加ペア数が１２ペア以上の場合は、１位から３位の４ペアを表彰する。</t>
  </si>
  <si>
    <t>１６．</t>
  </si>
  <si>
    <r>
      <t>そ</t>
    </r>
    <r>
      <rPr>
        <sz val="5.5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5.5"/>
        <rFont val="ＭＳ 明朝"/>
        <family val="1"/>
      </rPr>
      <t>　</t>
    </r>
    <r>
      <rPr>
        <sz val="10"/>
        <rFont val="ＭＳ 明朝"/>
        <family val="1"/>
      </rPr>
      <t>他</t>
    </r>
  </si>
  <si>
    <t>当日の開催可否は、午前７時の状況で決定する。</t>
  </si>
  <si>
    <t>問合わせ先</t>
  </si>
  <si>
    <t>静岡県ソフトテニス連盟　事務局　０５４－３７４－０７０４</t>
  </si>
  <si>
    <t>静岡県ソフトテニス連盟HPに掲載します。Http://www.soft-tennis.com/~shizuoka</t>
  </si>
  <si>
    <t>天候及び疾病(インフルエンザ）等により、止むをえず大会中止に至った場合、原則として雨天</t>
  </si>
  <si>
    <t>中止と同様の扱いとし、参加料は返還しないものとする。</t>
  </si>
  <si>
    <t>↓該当種別に〇</t>
  </si>
  <si>
    <t>　２０１９年度　第５１回 東海シニアソフトテニス選手権大会申込書</t>
  </si>
  <si>
    <t>種</t>
  </si>
  <si>
    <t>男</t>
  </si>
  <si>
    <r>
      <t>支</t>
    </r>
    <r>
      <rPr>
        <sz val="6"/>
        <rFont val="ＭＳ 明朝"/>
        <family val="1"/>
      </rPr>
      <t>　</t>
    </r>
    <r>
      <rPr>
        <sz val="12"/>
        <rFont val="ＭＳ 明朝"/>
        <family val="1"/>
      </rPr>
      <t>部</t>
    </r>
    <r>
      <rPr>
        <sz val="6"/>
        <rFont val="ＭＳ 明朝"/>
        <family val="1"/>
      </rPr>
      <t>　</t>
    </r>
    <r>
      <rPr>
        <sz val="12"/>
        <rFont val="ＭＳ 明朝"/>
        <family val="1"/>
      </rPr>
      <t>名</t>
    </r>
  </si>
  <si>
    <t>岐阜</t>
  </si>
  <si>
    <t xml:space="preserve"> 県ソフトテニス連盟</t>
  </si>
  <si>
    <t>連
絡
責
任
者</t>
  </si>
  <si>
    <t>氏 名</t>
  </si>
  <si>
    <t>電</t>
  </si>
  <si>
    <t>自宅</t>
  </si>
  <si>
    <t>子</t>
  </si>
  <si>
    <t>話</t>
  </si>
  <si>
    <t>携帯</t>
  </si>
  <si>
    <r>
      <t>支</t>
    </r>
    <r>
      <rPr>
        <sz val="1"/>
        <rFont val="ＭＳ 明朝"/>
        <family val="1"/>
      </rPr>
      <t>　</t>
    </r>
    <r>
      <rPr>
        <sz val="12"/>
        <rFont val="ＭＳ 明朝"/>
        <family val="1"/>
      </rPr>
      <t>部</t>
    </r>
    <r>
      <rPr>
        <sz val="1"/>
        <rFont val="ＭＳ 明朝"/>
        <family val="1"/>
      </rPr>
      <t>　</t>
    </r>
    <r>
      <rPr>
        <sz val="12"/>
        <rFont val="ＭＳ 明朝"/>
        <family val="1"/>
      </rPr>
      <t>長</t>
    </r>
    <r>
      <rPr>
        <sz val="1"/>
        <rFont val="ＭＳ 明朝"/>
        <family val="1"/>
      </rPr>
      <t>　</t>
    </r>
    <r>
      <rPr>
        <sz val="12"/>
        <rFont val="ＭＳ 明朝"/>
        <family val="1"/>
      </rPr>
      <t>名</t>
    </r>
  </si>
  <si>
    <t>印不要</t>
  </si>
  <si>
    <t>自 宅</t>
  </si>
  <si>
    <t>〒</t>
  </si>
  <si>
    <t>別</t>
  </si>
  <si>
    <t>女</t>
  </si>
  <si>
    <t>住 所</t>
  </si>
  <si>
    <t>順</t>
  </si>
  <si>
    <t>選</t>
  </si>
  <si>
    <t>選 手 名</t>
  </si>
  <si>
    <t>所属団体名
（略称可、プログラム掲載名）</t>
  </si>
  <si>
    <t>4/1年齢</t>
  </si>
  <si>
    <t>生年月日</t>
  </si>
  <si>
    <t>審判資格</t>
  </si>
  <si>
    <t>会員登録番号</t>
  </si>
  <si>
    <t>技術等級</t>
  </si>
  <si>
    <t>下位種別への参加について</t>
  </si>
  <si>
    <t>位</t>
  </si>
  <si>
    <t>手</t>
  </si>
  <si>
    <t>（姓名とも）</t>
  </si>
  <si>
    <t>１</t>
  </si>
  <si>
    <t>Ａ</t>
  </si>
  <si>
    <t>Ｂ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</si>
  <si>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</si>
  <si>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</si>
  <si>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</si>
  <si>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</si>
  <si>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</si>
  <si>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</si>
  <si>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</si>
  <si>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</si>
  <si>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</si>
  <si>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参加料</t>
  </si>
  <si>
    <t>円×</t>
  </si>
  <si>
    <t>ペア＝</t>
  </si>
  <si>
    <t>円を添えて申し込みます</t>
  </si>
  <si>
    <t>２０１９年</t>
  </si>
  <si>
    <t>月</t>
  </si>
  <si>
    <t>日</t>
  </si>
  <si>
    <t>【記載上の注意】</t>
  </si>
  <si>
    <r>
      <t>１．申込書は本用紙にて、</t>
    </r>
    <r>
      <rPr>
        <b/>
        <sz val="9"/>
        <color indexed="10"/>
        <rFont val="ＭＳ 明朝"/>
        <family val="1"/>
      </rPr>
      <t>種別ごと一葉とし成績上位の順</t>
    </r>
    <r>
      <rPr>
        <sz val="9"/>
        <rFont val="ＭＳ 明朝"/>
        <family val="1"/>
      </rPr>
      <t>に記載し、参加料（１ペア　３，０００円）を振込のうえ、岐阜県ソフトテニス連盟シニア委員事務局に申し込むこと。</t>
    </r>
    <r>
      <rPr>
        <b/>
        <sz val="9"/>
        <rFont val="ＭＳ 明朝"/>
        <family val="1"/>
      </rPr>
      <t>（ＦＡＸは不可）</t>
    </r>
  </si>
  <si>
    <t>２．技術等級制度欄に等級、会員登録番号欄に個人コードをそれぞれ記入のこと。団体名は登録している団体を記入。（記入のないものは受け付けません。）</t>
  </si>
  <si>
    <t>３．下位種別への参加については、参加しない場合のみ×を記入して下さい。記入のない場合は、参加するものと見なします。</t>
  </si>
  <si>
    <t>４．申込締切日　　２０１９年　４月　２１日（日）厳守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</si>
</sst>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d&quot;日&quot;;@"/>
  </numFmts>
  <fonts count="53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.5"/>
      <name val="ＭＳ 明朝"/>
      <family val="1"/>
    </font>
    <font>
      <b/>
      <sz val="14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明朝"/>
      <family val="1"/>
    </font>
    <font>
      <u val="single"/>
      <sz val="12"/>
      <color indexed="56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游ゴシック"/>
      <family val="3"/>
    </font>
    <font>
      <sz val="11"/>
      <name val="游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6"/>
      <name val="ＭＳ 明朝"/>
      <family val="1"/>
    </font>
    <font>
      <sz val="1"/>
      <name val="ＭＳ 明朝"/>
      <family val="1"/>
    </font>
    <font>
      <sz val="5.5"/>
      <name val="ＭＳ 明朝"/>
      <family val="1"/>
    </font>
    <font>
      <sz val="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8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3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7" borderId="4" applyNumberFormat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24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/>
    </xf>
    <xf numFmtId="0" fontId="11" fillId="0" borderId="0" xfId="43" applyBorder="1" applyAlignment="1" applyProtection="1">
      <alignment horizontal="left" vertical="center"/>
      <protection/>
    </xf>
    <xf numFmtId="0" fontId="4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84" fontId="28" fillId="0" borderId="25" xfId="0" applyNumberFormat="1" applyFont="1" applyBorder="1" applyAlignment="1">
      <alignment horizontal="center" vertical="center"/>
    </xf>
    <xf numFmtId="184" fontId="28" fillId="0" borderId="26" xfId="0" applyNumberFormat="1" applyFont="1" applyBorder="1" applyAlignment="1">
      <alignment horizontal="center" vertical="center"/>
    </xf>
    <xf numFmtId="184" fontId="28" fillId="0" borderId="27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84" fontId="28" fillId="0" borderId="22" xfId="0" applyNumberFormat="1" applyFont="1" applyBorder="1" applyAlignment="1">
      <alignment horizontal="center" vertical="center"/>
    </xf>
    <xf numFmtId="184" fontId="28" fillId="0" borderId="23" xfId="0" applyNumberFormat="1" applyFont="1" applyBorder="1" applyAlignment="1">
      <alignment horizontal="center" vertical="center"/>
    </xf>
    <xf numFmtId="184" fontId="28" fillId="0" borderId="24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84" fontId="28" fillId="0" borderId="37" xfId="0" applyNumberFormat="1" applyFont="1" applyBorder="1" applyAlignment="1">
      <alignment horizontal="center" vertical="center"/>
    </xf>
    <xf numFmtId="184" fontId="28" fillId="0" borderId="38" xfId="0" applyNumberFormat="1" applyFont="1" applyBorder="1" applyAlignment="1">
      <alignment horizontal="center" vertical="center"/>
    </xf>
    <xf numFmtId="184" fontId="28" fillId="0" borderId="39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38" fontId="28" fillId="0" borderId="0" xfId="49" applyFont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8" fillId="0" borderId="49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3" fillId="0" borderId="5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33" fillId="0" borderId="3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6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5</xdr:row>
      <xdr:rowOff>85725</xdr:rowOff>
    </xdr:from>
    <xdr:to>
      <xdr:col>7</xdr:col>
      <xdr:colOff>361950</xdr:colOff>
      <xdr:row>8</xdr:row>
      <xdr:rowOff>95250</xdr:rowOff>
    </xdr:to>
    <xdr:sp>
      <xdr:nvSpPr>
        <xdr:cNvPr id="1" name="楕円 1"/>
        <xdr:cNvSpPr>
          <a:spLocks/>
        </xdr:cNvSpPr>
      </xdr:nvSpPr>
      <xdr:spPr>
        <a:xfrm>
          <a:off x="2057400" y="847725"/>
          <a:ext cx="3048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w0917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59"/>
  <sheetViews>
    <sheetView tabSelected="1" view="pageBreakPreview" zoomScaleSheetLayoutView="100" zoomScalePageLayoutView="0" workbookViewId="0" topLeftCell="A1">
      <selection activeCell="O41" sqref="O41:AF41"/>
    </sheetView>
  </sheetViews>
  <sheetFormatPr defaultColWidth="9.00390625" defaultRowHeight="13.5"/>
  <cols>
    <col min="1" max="1" width="0.5" style="0" customWidth="1"/>
    <col min="2" max="2" width="5.375" style="0" customWidth="1"/>
    <col min="3" max="3" width="0.37109375" style="0" customWidth="1"/>
    <col min="4" max="7" width="2.125" style="0" customWidth="1"/>
    <col min="8" max="8" width="1.625" style="0" customWidth="1"/>
    <col min="9" max="9" width="0.37109375" style="0" customWidth="1"/>
    <col min="10" max="31" width="3.625" style="0" customWidth="1"/>
    <col min="32" max="32" width="2.50390625" style="0" customWidth="1"/>
    <col min="33" max="33" width="1.4921875" style="0" customWidth="1"/>
    <col min="34" max="34" width="0.5" style="0" customWidth="1"/>
    <col min="35" max="47" width="3.625" style="0" customWidth="1"/>
    <col min="48" max="49" width="1.625" style="0" customWidth="1"/>
    <col min="50" max="52" width="1.75390625" style="0" customWidth="1"/>
    <col min="53" max="55" width="1.875" style="0" customWidth="1"/>
    <col min="56" max="56" width="1.37890625" style="0" customWidth="1"/>
    <col min="57" max="67" width="1.875" style="0" customWidth="1"/>
    <col min="68" max="68" width="1.625" style="0" customWidth="1"/>
    <col min="69" max="101" width="5.625" style="0" customWidth="1"/>
  </cols>
  <sheetData>
    <row r="1" spans="2:48" ht="3" customHeight="1"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94" s="1" customFormat="1" ht="25.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9"/>
      <c r="AH2" s="9"/>
      <c r="AI2" s="9"/>
      <c r="AJ2" s="9"/>
      <c r="AK2" s="9"/>
      <c r="AL2" s="9"/>
      <c r="AM2" s="9"/>
      <c r="AN2" s="46"/>
      <c r="AO2" s="46"/>
      <c r="AP2" s="47"/>
      <c r="AQ2" s="47"/>
      <c r="AR2" s="47"/>
      <c r="AS2" s="47"/>
      <c r="AT2" s="57"/>
      <c r="AU2" s="57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</row>
    <row r="3" spans="2:94" s="1" customFormat="1" ht="21" customHeight="1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9"/>
      <c r="AH3" s="9"/>
      <c r="AI3" s="9"/>
      <c r="AJ3" s="9"/>
      <c r="AK3" s="9"/>
      <c r="AL3" s="9"/>
      <c r="AM3" s="9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</row>
    <row r="4" spans="2:94" s="1" customFormat="1" ht="7.5" customHeight="1">
      <c r="B4" s="9"/>
      <c r="C4" s="9"/>
      <c r="D4" s="7"/>
      <c r="E4" s="10"/>
      <c r="F4" s="10"/>
      <c r="G4" s="10"/>
      <c r="H4" s="10"/>
      <c r="I4" s="10"/>
      <c r="J4" s="10"/>
      <c r="K4" s="10"/>
      <c r="L4" s="10"/>
      <c r="M4" s="10"/>
      <c r="N4" s="40"/>
      <c r="O4" s="40"/>
      <c r="P4" s="40"/>
      <c r="Q4" s="40"/>
      <c r="R4" s="40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9"/>
      <c r="AG4" s="9"/>
      <c r="AH4" s="9"/>
      <c r="AI4" s="9"/>
      <c r="AJ4" s="9"/>
      <c r="AK4" s="9"/>
      <c r="AL4" s="9"/>
      <c r="AM4" s="9"/>
      <c r="AN4" s="46"/>
      <c r="AO4" s="46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74"/>
      <c r="BK4" s="74"/>
      <c r="BL4" s="74"/>
      <c r="BM4" s="74"/>
      <c r="BN4" s="74"/>
      <c r="BO4" s="74"/>
      <c r="BP4" s="74"/>
      <c r="BQ4" s="78"/>
      <c r="BR4" s="78"/>
      <c r="BS4" s="78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</row>
    <row r="5" spans="2:94" s="1" customFormat="1" ht="15.75" customHeight="1">
      <c r="B5" s="12" t="s">
        <v>2</v>
      </c>
      <c r="C5" s="13"/>
      <c r="D5" s="80" t="s">
        <v>3</v>
      </c>
      <c r="E5" s="80"/>
      <c r="F5" s="80"/>
      <c r="G5" s="80"/>
      <c r="H5" s="15"/>
      <c r="I5" s="15"/>
      <c r="J5" s="81" t="s">
        <v>4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14"/>
      <c r="AH5" s="14"/>
      <c r="AI5" s="14"/>
      <c r="AJ5" s="9"/>
      <c r="AK5" s="9"/>
      <c r="AL5" s="9"/>
      <c r="AM5" s="9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2"/>
      <c r="AY5" s="52"/>
      <c r="AZ5" s="52"/>
      <c r="BA5" s="52"/>
      <c r="BB5" s="52"/>
      <c r="BC5" s="52"/>
      <c r="BD5" s="52"/>
      <c r="BE5" s="52"/>
      <c r="BF5" s="52"/>
      <c r="BG5" s="46"/>
      <c r="BH5" s="46"/>
      <c r="BI5" s="46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</row>
    <row r="6" spans="2:94" s="1" customFormat="1" ht="15.75" customHeight="1">
      <c r="B6" s="12" t="s">
        <v>5</v>
      </c>
      <c r="C6" s="13"/>
      <c r="D6" s="80" t="s">
        <v>6</v>
      </c>
      <c r="E6" s="80"/>
      <c r="F6" s="80"/>
      <c r="G6" s="80"/>
      <c r="H6" s="15"/>
      <c r="I6" s="15"/>
      <c r="J6" s="81" t="s">
        <v>7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13"/>
      <c r="AH6" s="14"/>
      <c r="AI6" s="14"/>
      <c r="AJ6" s="48"/>
      <c r="AK6" s="48"/>
      <c r="AL6" s="9"/>
      <c r="AM6" s="9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52"/>
      <c r="AY6" s="52"/>
      <c r="AZ6" s="52"/>
      <c r="BA6" s="52"/>
      <c r="BB6" s="52"/>
      <c r="BC6" s="52"/>
      <c r="BD6" s="52"/>
      <c r="BE6" s="52"/>
      <c r="BF6" s="52"/>
      <c r="BG6" s="46"/>
      <c r="BH6" s="46"/>
      <c r="BI6" s="46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</row>
    <row r="7" spans="2:94" s="1" customFormat="1" ht="15.75" customHeight="1">
      <c r="B7" s="12" t="s">
        <v>8</v>
      </c>
      <c r="C7" s="13"/>
      <c r="D7" s="80" t="s">
        <v>9</v>
      </c>
      <c r="E7" s="80"/>
      <c r="F7" s="80"/>
      <c r="G7" s="80"/>
      <c r="H7" s="15"/>
      <c r="I7" s="15"/>
      <c r="J7" s="81" t="s">
        <v>10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13"/>
      <c r="AH7" s="14"/>
      <c r="AI7" s="14"/>
      <c r="AJ7" s="48"/>
      <c r="AK7" s="48"/>
      <c r="AL7" s="49"/>
      <c r="AM7" s="49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9"/>
      <c r="BC7" s="49"/>
      <c r="BD7" s="49"/>
      <c r="BE7" s="49"/>
      <c r="BF7" s="46"/>
      <c r="BG7" s="46"/>
      <c r="BH7" s="46"/>
      <c r="BI7" s="46"/>
      <c r="BJ7" s="61"/>
      <c r="BK7" s="61"/>
      <c r="BL7" s="61"/>
      <c r="BM7" s="61"/>
      <c r="BN7" s="60"/>
      <c r="BO7" s="60"/>
      <c r="BP7" s="61"/>
      <c r="BQ7" s="61"/>
      <c r="BR7" s="61"/>
      <c r="BS7" s="61"/>
      <c r="BT7" s="61"/>
      <c r="BU7" s="61"/>
      <c r="BV7" s="65"/>
      <c r="BW7" s="65"/>
      <c r="BX7" s="61"/>
      <c r="BY7" s="61"/>
      <c r="BZ7" s="61"/>
      <c r="CA7" s="61"/>
      <c r="CB7" s="61"/>
      <c r="CC7" s="61"/>
      <c r="CD7" s="60"/>
      <c r="CE7" s="60"/>
      <c r="CF7" s="61"/>
      <c r="CG7" s="61"/>
      <c r="CH7" s="61"/>
      <c r="CI7" s="61"/>
      <c r="CJ7" s="61"/>
      <c r="CK7" s="61"/>
      <c r="CL7" s="65"/>
      <c r="CM7" s="65"/>
      <c r="CN7" s="61"/>
      <c r="CO7" s="61"/>
      <c r="CP7" s="61"/>
    </row>
    <row r="8" spans="2:94" s="1" customFormat="1" ht="15.75" customHeight="1">
      <c r="B8" s="12" t="s">
        <v>11</v>
      </c>
      <c r="C8" s="13"/>
      <c r="D8" s="80" t="s">
        <v>12</v>
      </c>
      <c r="E8" s="80"/>
      <c r="F8" s="80"/>
      <c r="G8" s="80"/>
      <c r="H8" s="15"/>
      <c r="I8" s="15"/>
      <c r="J8" s="81" t="s">
        <v>13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14"/>
      <c r="AH8" s="14"/>
      <c r="AI8" s="14"/>
      <c r="AJ8" s="9"/>
      <c r="AK8" s="9"/>
      <c r="AL8" s="9"/>
      <c r="AM8" s="9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52"/>
      <c r="AY8" s="52"/>
      <c r="AZ8" s="52"/>
      <c r="BA8" s="52"/>
      <c r="BB8" s="52"/>
      <c r="BC8" s="52"/>
      <c r="BD8" s="52"/>
      <c r="BE8" s="52"/>
      <c r="BF8" s="52"/>
      <c r="BG8" s="46"/>
      <c r="BH8" s="46"/>
      <c r="BI8" s="46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</row>
    <row r="9" spans="2:94" s="1" customFormat="1" ht="15.75" customHeight="1">
      <c r="B9" s="12"/>
      <c r="C9" s="13"/>
      <c r="D9" s="14"/>
      <c r="E9" s="15"/>
      <c r="F9" s="15"/>
      <c r="G9" s="15"/>
      <c r="H9" s="15"/>
      <c r="I9" s="15"/>
      <c r="J9" s="81" t="s">
        <v>14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3"/>
      <c r="AH9" s="14"/>
      <c r="AI9" s="14"/>
      <c r="AJ9" s="48"/>
      <c r="AK9" s="48"/>
      <c r="AL9" s="9"/>
      <c r="AM9" s="9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52"/>
      <c r="AY9" s="52"/>
      <c r="AZ9" s="52"/>
      <c r="BA9" s="52"/>
      <c r="BB9" s="52"/>
      <c r="BC9" s="52"/>
      <c r="BD9" s="52"/>
      <c r="BE9" s="52"/>
      <c r="BF9" s="52"/>
      <c r="BG9" s="46"/>
      <c r="BH9" s="46"/>
      <c r="BI9" s="46"/>
      <c r="BJ9" s="61"/>
      <c r="BK9" s="61"/>
      <c r="BL9" s="62"/>
      <c r="BM9" s="62"/>
      <c r="BN9" s="62"/>
      <c r="BO9" s="62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</row>
    <row r="10" spans="2:94" s="1" customFormat="1" ht="15.75" customHeight="1">
      <c r="B10" s="12" t="s">
        <v>15</v>
      </c>
      <c r="C10" s="13"/>
      <c r="D10" s="80" t="s">
        <v>16</v>
      </c>
      <c r="E10" s="80"/>
      <c r="F10" s="80"/>
      <c r="G10" s="80"/>
      <c r="H10" s="27"/>
      <c r="I10" s="27"/>
      <c r="J10" s="82" t="s">
        <v>17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14"/>
      <c r="AH10" s="14"/>
      <c r="AI10" s="72"/>
      <c r="AJ10" s="73"/>
      <c r="AK10" s="73"/>
      <c r="AL10" s="73"/>
      <c r="AM10" s="73"/>
      <c r="AN10" s="73"/>
      <c r="AO10" s="73"/>
      <c r="AP10" s="73"/>
      <c r="AQ10" s="73"/>
      <c r="AR10" s="73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</row>
    <row r="11" spans="2:94" s="1" customFormat="1" ht="15.75" customHeight="1">
      <c r="B11" s="12"/>
      <c r="C11" s="13"/>
      <c r="D11" s="14"/>
      <c r="E11" s="15"/>
      <c r="F11" s="15"/>
      <c r="G11" s="15"/>
      <c r="H11" s="15"/>
      <c r="I11" s="15"/>
      <c r="J11" s="82" t="s">
        <v>18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14"/>
      <c r="AH11" s="14"/>
      <c r="AI11" s="72"/>
      <c r="AJ11" s="9"/>
      <c r="AK11" s="9"/>
      <c r="AL11" s="9"/>
      <c r="AM11" s="9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52"/>
      <c r="AY11" s="52"/>
      <c r="AZ11" s="52"/>
      <c r="BA11" s="52"/>
      <c r="BB11" s="52"/>
      <c r="BC11" s="52"/>
      <c r="BD11" s="52"/>
      <c r="BE11" s="52"/>
      <c r="BF11" s="52"/>
      <c r="BG11" s="46"/>
      <c r="BH11" s="46"/>
      <c r="BI11" s="46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</row>
    <row r="12" spans="2:94" s="1" customFormat="1" ht="15.75" customHeight="1">
      <c r="B12" s="12" t="s">
        <v>19</v>
      </c>
      <c r="C12" s="66"/>
      <c r="D12" s="80" t="s">
        <v>20</v>
      </c>
      <c r="E12" s="80"/>
      <c r="F12" s="80"/>
      <c r="G12" s="80"/>
      <c r="H12" s="36"/>
      <c r="I12" s="36"/>
      <c r="J12" s="81" t="s">
        <v>21</v>
      </c>
      <c r="K12" s="81"/>
      <c r="L12" s="81"/>
      <c r="M12" s="81"/>
      <c r="N12" s="41" t="s">
        <v>22</v>
      </c>
      <c r="O12" s="41"/>
      <c r="P12" s="41"/>
      <c r="Q12" s="41"/>
      <c r="R12" s="27"/>
      <c r="S12" s="81" t="s">
        <v>23</v>
      </c>
      <c r="T12" s="81"/>
      <c r="U12" s="81"/>
      <c r="V12" s="81"/>
      <c r="W12" s="41" t="s">
        <v>22</v>
      </c>
      <c r="X12" s="41"/>
      <c r="Y12" s="41"/>
      <c r="Z12" s="41"/>
      <c r="AA12" s="27"/>
      <c r="AB12" s="27"/>
      <c r="AC12" s="14"/>
      <c r="AD12" s="14"/>
      <c r="AE12" s="14"/>
      <c r="AF12" s="35"/>
      <c r="AG12" s="15"/>
      <c r="AH12" s="35"/>
      <c r="AI12" s="72"/>
      <c r="AJ12" s="34"/>
      <c r="AK12" s="53"/>
      <c r="AL12" s="53"/>
      <c r="AM12" s="53"/>
      <c r="AN12" s="53"/>
      <c r="AO12" s="53"/>
      <c r="AP12" s="53"/>
      <c r="AQ12" s="53"/>
      <c r="AR12" s="53"/>
      <c r="AS12" s="53"/>
      <c r="AT12" s="59"/>
      <c r="AU12" s="59"/>
      <c r="AV12" s="59"/>
      <c r="AW12" s="59"/>
      <c r="AX12" s="59"/>
      <c r="AY12" s="59"/>
      <c r="AZ12" s="59"/>
      <c r="BA12" s="59"/>
      <c r="BB12" s="49"/>
      <c r="BC12" s="49"/>
      <c r="BD12" s="49"/>
      <c r="BE12" s="49"/>
      <c r="BF12" s="59"/>
      <c r="BG12" s="59"/>
      <c r="BH12" s="59"/>
      <c r="BI12" s="46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</row>
    <row r="13" spans="1:94" s="1" customFormat="1" ht="15.75" customHeight="1">
      <c r="A13" s="24"/>
      <c r="B13" s="13"/>
      <c r="C13" s="13"/>
      <c r="D13" s="14"/>
      <c r="E13" s="27"/>
      <c r="F13" s="27"/>
      <c r="G13" s="27"/>
      <c r="H13" s="27"/>
      <c r="I13" s="27"/>
      <c r="J13" s="81" t="s">
        <v>24</v>
      </c>
      <c r="K13" s="81"/>
      <c r="L13" s="81"/>
      <c r="M13" s="81"/>
      <c r="N13" s="41" t="s">
        <v>25</v>
      </c>
      <c r="O13" s="41"/>
      <c r="P13" s="41"/>
      <c r="Q13" s="41"/>
      <c r="R13" s="27"/>
      <c r="S13" s="81" t="s">
        <v>24</v>
      </c>
      <c r="T13" s="81"/>
      <c r="U13" s="81"/>
      <c r="V13" s="81"/>
      <c r="W13" s="41" t="s">
        <v>25</v>
      </c>
      <c r="X13" s="41"/>
      <c r="Y13" s="41"/>
      <c r="Z13" s="41"/>
      <c r="AA13" s="27"/>
      <c r="AB13" s="27"/>
      <c r="AC13" s="27"/>
      <c r="AD13" s="27"/>
      <c r="AE13" s="27"/>
      <c r="AF13" s="14"/>
      <c r="AG13" s="14"/>
      <c r="AH13" s="14"/>
      <c r="AI13" s="72"/>
      <c r="AJ13" s="9"/>
      <c r="AK13" s="9"/>
      <c r="AL13" s="9"/>
      <c r="AM13" s="9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</row>
    <row r="14" spans="1:94" s="1" customFormat="1" ht="15.75" customHeight="1">
      <c r="A14" s="24"/>
      <c r="B14" s="13"/>
      <c r="C14" s="13"/>
      <c r="D14" s="14"/>
      <c r="E14" s="15"/>
      <c r="F14" s="15"/>
      <c r="G14" s="15"/>
      <c r="H14" s="15"/>
      <c r="I14" s="15"/>
      <c r="J14" s="81" t="s">
        <v>24</v>
      </c>
      <c r="K14" s="81"/>
      <c r="L14" s="81"/>
      <c r="M14" s="81"/>
      <c r="N14" s="41" t="s">
        <v>26</v>
      </c>
      <c r="O14" s="41"/>
      <c r="P14" s="41"/>
      <c r="Q14" s="41"/>
      <c r="R14" s="14"/>
      <c r="S14" s="81" t="s">
        <v>24</v>
      </c>
      <c r="T14" s="81"/>
      <c r="U14" s="81"/>
      <c r="V14" s="81"/>
      <c r="W14" s="41" t="s">
        <v>26</v>
      </c>
      <c r="X14" s="41"/>
      <c r="Y14" s="41"/>
      <c r="Z14" s="41"/>
      <c r="AA14" s="27"/>
      <c r="AB14" s="27"/>
      <c r="AC14" s="27"/>
      <c r="AD14" s="27"/>
      <c r="AE14" s="27"/>
      <c r="AF14" s="14"/>
      <c r="AG14" s="14"/>
      <c r="AH14" s="14"/>
      <c r="AI14" s="72"/>
      <c r="AJ14" s="9"/>
      <c r="AK14" s="9"/>
      <c r="AL14" s="9"/>
      <c r="AM14" s="9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52"/>
      <c r="AY14" s="52"/>
      <c r="AZ14" s="52"/>
      <c r="BA14" s="52"/>
      <c r="BB14" s="52"/>
      <c r="BC14" s="52"/>
      <c r="BD14" s="52"/>
      <c r="BE14" s="52"/>
      <c r="BF14" s="52"/>
      <c r="BG14" s="46"/>
      <c r="BH14" s="46"/>
      <c r="BI14" s="46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</row>
    <row r="15" spans="1:94" s="1" customFormat="1" ht="15.75" customHeight="1">
      <c r="A15" s="24"/>
      <c r="B15" s="13"/>
      <c r="C15" s="13"/>
      <c r="D15" s="14"/>
      <c r="E15" s="27"/>
      <c r="F15" s="27"/>
      <c r="G15" s="27"/>
      <c r="H15" s="27"/>
      <c r="I15" s="27"/>
      <c r="J15" s="81" t="s">
        <v>24</v>
      </c>
      <c r="K15" s="81"/>
      <c r="L15" s="81"/>
      <c r="M15" s="81"/>
      <c r="N15" s="41" t="s">
        <v>27</v>
      </c>
      <c r="O15" s="41"/>
      <c r="P15" s="41"/>
      <c r="Q15" s="41"/>
      <c r="R15" s="27"/>
      <c r="S15" s="81" t="s">
        <v>24</v>
      </c>
      <c r="T15" s="81"/>
      <c r="U15" s="81"/>
      <c r="V15" s="81"/>
      <c r="W15" s="41" t="s">
        <v>27</v>
      </c>
      <c r="X15" s="41"/>
      <c r="Y15" s="41"/>
      <c r="Z15" s="41"/>
      <c r="AA15" s="27"/>
      <c r="AB15" s="27"/>
      <c r="AC15" s="27"/>
      <c r="AD15" s="27"/>
      <c r="AE15" s="27"/>
      <c r="AF15" s="14"/>
      <c r="AG15" s="14"/>
      <c r="AH15" s="14"/>
      <c r="AI15" s="72"/>
      <c r="AJ15" s="9"/>
      <c r="AK15" s="9"/>
      <c r="AL15" s="9"/>
      <c r="AM15" s="9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</row>
    <row r="16" spans="1:94" ht="15.75" customHeight="1">
      <c r="A16" s="25"/>
      <c r="B16" s="13"/>
      <c r="C16" s="13"/>
      <c r="D16" s="14"/>
      <c r="E16" s="27"/>
      <c r="F16" s="27"/>
      <c r="G16" s="27"/>
      <c r="H16" s="27"/>
      <c r="I16" s="27"/>
      <c r="J16" s="81" t="s">
        <v>24</v>
      </c>
      <c r="K16" s="81"/>
      <c r="L16" s="81"/>
      <c r="M16" s="81"/>
      <c r="N16" s="41" t="s">
        <v>28</v>
      </c>
      <c r="O16" s="41"/>
      <c r="P16" s="41"/>
      <c r="Q16" s="41"/>
      <c r="R16" s="13"/>
      <c r="S16" s="81" t="s">
        <v>24</v>
      </c>
      <c r="T16" s="81"/>
      <c r="U16" s="81"/>
      <c r="V16" s="81"/>
      <c r="W16" s="41" t="s">
        <v>28</v>
      </c>
      <c r="X16" s="41"/>
      <c r="Y16" s="41"/>
      <c r="Z16" s="41"/>
      <c r="AA16" s="27"/>
      <c r="AB16" s="27"/>
      <c r="AC16" s="27"/>
      <c r="AD16" s="27"/>
      <c r="AE16" s="27"/>
      <c r="AF16" s="14"/>
      <c r="AG16" s="14"/>
      <c r="AH16" s="14"/>
      <c r="AI16" s="72"/>
      <c r="AJ16" s="9"/>
      <c r="AK16" s="9"/>
      <c r="AL16" s="9"/>
      <c r="AM16" s="9"/>
      <c r="AN16" s="46"/>
      <c r="AO16" s="46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</row>
    <row r="17" spans="1:94" ht="15.75" customHeight="1">
      <c r="A17" s="25"/>
      <c r="B17" s="13"/>
      <c r="C17" s="13"/>
      <c r="D17" s="14"/>
      <c r="E17" s="27"/>
      <c r="F17" s="27"/>
      <c r="G17" s="27"/>
      <c r="H17" s="27"/>
      <c r="I17" s="27"/>
      <c r="J17" s="81" t="s">
        <v>24</v>
      </c>
      <c r="K17" s="81"/>
      <c r="L17" s="81"/>
      <c r="M17" s="81"/>
      <c r="N17" s="41" t="s">
        <v>29</v>
      </c>
      <c r="O17" s="41"/>
      <c r="P17" s="41"/>
      <c r="Q17" s="41"/>
      <c r="R17" s="27"/>
      <c r="S17" s="81" t="s">
        <v>24</v>
      </c>
      <c r="T17" s="81"/>
      <c r="U17" s="81"/>
      <c r="V17" s="81"/>
      <c r="W17" s="41" t="s">
        <v>29</v>
      </c>
      <c r="X17" s="41"/>
      <c r="Y17" s="41"/>
      <c r="Z17" s="41"/>
      <c r="AA17" s="27"/>
      <c r="AB17" s="27"/>
      <c r="AC17" s="27"/>
      <c r="AD17" s="27"/>
      <c r="AE17" s="27"/>
      <c r="AF17" s="14"/>
      <c r="AG17" s="14"/>
      <c r="AH17" s="14"/>
      <c r="AI17" s="14"/>
      <c r="AJ17" s="9"/>
      <c r="AK17" s="9"/>
      <c r="AL17" s="9"/>
      <c r="AM17" s="9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</row>
    <row r="18" spans="1:94" ht="15.75" customHeight="1">
      <c r="A18" s="25"/>
      <c r="B18" s="13"/>
      <c r="C18" s="13"/>
      <c r="D18" s="14"/>
      <c r="E18" s="15"/>
      <c r="F18" s="15"/>
      <c r="G18" s="15"/>
      <c r="H18" s="15"/>
      <c r="I18" s="15"/>
      <c r="J18" s="81" t="s">
        <v>24</v>
      </c>
      <c r="K18" s="81"/>
      <c r="L18" s="81"/>
      <c r="M18" s="81"/>
      <c r="N18" s="81" t="s">
        <v>30</v>
      </c>
      <c r="O18" s="81"/>
      <c r="P18" s="81"/>
      <c r="Q18" s="81"/>
      <c r="R18" s="14"/>
      <c r="S18" s="81" t="s">
        <v>24</v>
      </c>
      <c r="T18" s="81"/>
      <c r="U18" s="81"/>
      <c r="V18" s="81"/>
      <c r="W18" s="81" t="s">
        <v>30</v>
      </c>
      <c r="X18" s="81"/>
      <c r="Y18" s="81"/>
      <c r="Z18" s="81"/>
      <c r="AA18" s="27"/>
      <c r="AB18" s="27"/>
      <c r="AC18" s="27"/>
      <c r="AD18" s="27"/>
      <c r="AE18" s="27"/>
      <c r="AF18" s="14"/>
      <c r="AG18" s="14"/>
      <c r="AH18" s="14"/>
      <c r="AI18" s="14"/>
      <c r="AJ18" s="9"/>
      <c r="AK18" s="9"/>
      <c r="AL18" s="9"/>
      <c r="AM18" s="9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52"/>
      <c r="AY18" s="52"/>
      <c r="AZ18" s="52"/>
      <c r="BA18" s="52"/>
      <c r="BB18" s="52"/>
      <c r="BC18" s="52"/>
      <c r="BD18" s="52"/>
      <c r="BE18" s="52"/>
      <c r="BF18" s="52"/>
      <c r="BG18" s="46"/>
      <c r="BH18" s="46"/>
      <c r="BI18" s="46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</row>
    <row r="19" spans="1:94" ht="15.75" customHeight="1">
      <c r="A19" s="25"/>
      <c r="B19" s="12" t="s">
        <v>31</v>
      </c>
      <c r="C19" s="13"/>
      <c r="D19" s="80" t="s">
        <v>32</v>
      </c>
      <c r="E19" s="80"/>
      <c r="F19" s="80"/>
      <c r="G19" s="80"/>
      <c r="H19" s="15"/>
      <c r="I19" s="15"/>
      <c r="J19" s="27" t="s">
        <v>33</v>
      </c>
      <c r="K19" s="81" t="s">
        <v>34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13"/>
      <c r="AH19" s="14"/>
      <c r="AI19" s="14"/>
      <c r="AJ19" s="48"/>
      <c r="AK19" s="48"/>
      <c r="AL19" s="9"/>
      <c r="AM19" s="9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52"/>
      <c r="AY19" s="52"/>
      <c r="AZ19" s="52"/>
      <c r="BA19" s="52"/>
      <c r="BB19" s="52"/>
      <c r="BC19" s="52"/>
      <c r="BD19" s="52"/>
      <c r="BE19" s="52"/>
      <c r="BF19" s="52"/>
      <c r="BG19" s="46"/>
      <c r="BH19" s="46"/>
      <c r="BI19" s="46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</row>
    <row r="20" spans="1:94" ht="15.75" customHeight="1">
      <c r="A20" s="25"/>
      <c r="B20" s="12"/>
      <c r="C20" s="13"/>
      <c r="D20" s="80" t="s">
        <v>35</v>
      </c>
      <c r="E20" s="80"/>
      <c r="F20" s="80"/>
      <c r="G20" s="80"/>
      <c r="H20" s="15"/>
      <c r="I20" s="15"/>
      <c r="J20" s="27" t="s">
        <v>36</v>
      </c>
      <c r="K20" s="81" t="s">
        <v>37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13"/>
      <c r="AH20" s="14"/>
      <c r="AI20" s="14"/>
      <c r="AJ20" s="48"/>
      <c r="AK20" s="48"/>
      <c r="AL20" s="49"/>
      <c r="AM20" s="49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9"/>
      <c r="BC20" s="49"/>
      <c r="BD20" s="49"/>
      <c r="BE20" s="49"/>
      <c r="BF20" s="46"/>
      <c r="BG20" s="46"/>
      <c r="BH20" s="46"/>
      <c r="BI20" s="46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</row>
    <row r="21" spans="1:94" ht="15.75" customHeight="1">
      <c r="A21" s="25"/>
      <c r="B21" s="12"/>
      <c r="C21" s="13"/>
      <c r="D21" s="14"/>
      <c r="E21" s="27"/>
      <c r="F21" s="27"/>
      <c r="G21" s="27"/>
      <c r="H21" s="27"/>
      <c r="I21" s="27"/>
      <c r="J21" s="27" t="s">
        <v>38</v>
      </c>
      <c r="K21" s="81" t="s">
        <v>39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14"/>
      <c r="AH21" s="14"/>
      <c r="AI21" s="14"/>
      <c r="AJ21" s="9"/>
      <c r="AK21" s="9"/>
      <c r="AL21" s="9"/>
      <c r="AM21" s="9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</row>
    <row r="22" spans="1:94" ht="15.75" customHeight="1">
      <c r="A22" s="25"/>
      <c r="B22" s="12"/>
      <c r="C22" s="13"/>
      <c r="D22" s="14"/>
      <c r="E22" s="15"/>
      <c r="F22" s="15"/>
      <c r="G22" s="15"/>
      <c r="H22" s="15"/>
      <c r="I22" s="15"/>
      <c r="J22" s="27" t="s">
        <v>40</v>
      </c>
      <c r="K22" s="81" t="s">
        <v>41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14"/>
      <c r="AH22" s="14"/>
      <c r="AI22" s="14"/>
      <c r="AJ22" s="9"/>
      <c r="AK22" s="9"/>
      <c r="AL22" s="9"/>
      <c r="AM22" s="9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52"/>
      <c r="AY22" s="52"/>
      <c r="AZ22" s="52"/>
      <c r="BA22" s="52"/>
      <c r="BB22" s="52"/>
      <c r="BC22" s="52"/>
      <c r="BD22" s="52"/>
      <c r="BE22" s="52"/>
      <c r="BF22" s="52"/>
      <c r="BG22" s="46"/>
      <c r="BH22" s="46"/>
      <c r="BI22" s="46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</row>
    <row r="23" spans="1:94" ht="15" customHeight="1">
      <c r="A23" s="25"/>
      <c r="B23" s="12"/>
      <c r="C23" s="13"/>
      <c r="D23" s="14"/>
      <c r="E23" s="15"/>
      <c r="F23" s="15"/>
      <c r="G23" s="15"/>
      <c r="H23" s="15"/>
      <c r="I23" s="15"/>
      <c r="J23" s="27" t="s">
        <v>42</v>
      </c>
      <c r="K23" s="81" t="s">
        <v>43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13"/>
      <c r="AH23" s="14"/>
      <c r="AI23" s="14"/>
      <c r="AJ23" s="48"/>
      <c r="AK23" s="48"/>
      <c r="AL23" s="9"/>
      <c r="AM23" s="9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52"/>
      <c r="AY23" s="52"/>
      <c r="AZ23" s="52"/>
      <c r="BA23" s="52"/>
      <c r="BB23" s="52"/>
      <c r="BC23" s="52"/>
      <c r="BD23" s="52"/>
      <c r="BE23" s="52"/>
      <c r="BF23" s="52"/>
      <c r="BG23" s="46"/>
      <c r="BH23" s="46"/>
      <c r="BI23" s="46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</row>
    <row r="24" spans="1:94" ht="15.75" customHeight="1">
      <c r="A24" s="25"/>
      <c r="B24" s="12"/>
      <c r="C24" s="13"/>
      <c r="D24" s="14"/>
      <c r="E24" s="27"/>
      <c r="F24" s="27"/>
      <c r="G24" s="27"/>
      <c r="H24" s="27"/>
      <c r="I24" s="27"/>
      <c r="J24" s="27" t="s">
        <v>44</v>
      </c>
      <c r="K24" s="81" t="s">
        <v>45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14"/>
      <c r="AH24" s="14"/>
      <c r="AI24" s="14"/>
      <c r="AJ24" s="9"/>
      <c r="AK24" s="9"/>
      <c r="AL24" s="9"/>
      <c r="AM24" s="9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</row>
    <row r="25" spans="1:94" ht="15.75" customHeight="1">
      <c r="A25" s="25"/>
      <c r="B25" s="12"/>
      <c r="C25" s="13"/>
      <c r="D25" s="14"/>
      <c r="E25" s="15"/>
      <c r="F25" s="15"/>
      <c r="G25" s="15"/>
      <c r="H25" s="15"/>
      <c r="I25" s="15"/>
      <c r="J25" s="27" t="s">
        <v>46</v>
      </c>
      <c r="K25" s="81" t="s">
        <v>47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14"/>
      <c r="AH25" s="14"/>
      <c r="AI25" s="14"/>
      <c r="AJ25" s="9"/>
      <c r="AK25" s="9"/>
      <c r="AL25" s="9"/>
      <c r="AM25" s="9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52"/>
      <c r="AY25" s="52"/>
      <c r="AZ25" s="52"/>
      <c r="BA25" s="52"/>
      <c r="BB25" s="52"/>
      <c r="BC25" s="52"/>
      <c r="BD25" s="52"/>
      <c r="BE25" s="52"/>
      <c r="BF25" s="52"/>
      <c r="BG25" s="46"/>
      <c r="BH25" s="46"/>
      <c r="BI25" s="46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</row>
    <row r="26" spans="1:94" ht="15.75" customHeight="1">
      <c r="A26" s="25"/>
      <c r="B26" s="12" t="s">
        <v>48</v>
      </c>
      <c r="C26" s="67"/>
      <c r="D26" s="80" t="s">
        <v>49</v>
      </c>
      <c r="E26" s="80"/>
      <c r="F26" s="80"/>
      <c r="G26" s="80"/>
      <c r="H26" s="36"/>
      <c r="I26" s="36"/>
      <c r="J26" s="27" t="s">
        <v>33</v>
      </c>
      <c r="K26" s="81" t="s">
        <v>50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15"/>
      <c r="AH26" s="35"/>
      <c r="AI26" s="15"/>
      <c r="AJ26" s="52"/>
      <c r="AK26" s="56"/>
      <c r="AL26" s="56"/>
      <c r="AM26" s="56"/>
      <c r="AN26" s="56"/>
      <c r="AO26" s="56"/>
      <c r="AP26" s="56"/>
      <c r="AQ26" s="56"/>
      <c r="AR26" s="56"/>
      <c r="AS26" s="53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46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</row>
    <row r="27" spans="1:94" ht="15.75" customHeight="1">
      <c r="A27" s="25"/>
      <c r="B27" s="68"/>
      <c r="C27" s="67"/>
      <c r="D27" s="35"/>
      <c r="E27" s="36"/>
      <c r="F27" s="36"/>
      <c r="G27" s="36"/>
      <c r="H27" s="36"/>
      <c r="I27" s="36"/>
      <c r="J27" s="27" t="s">
        <v>36</v>
      </c>
      <c r="K27" s="81" t="s">
        <v>51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15"/>
      <c r="AH27" s="35"/>
      <c r="AI27" s="15"/>
      <c r="AJ27" s="52"/>
      <c r="AK27" s="53"/>
      <c r="AL27" s="53"/>
      <c r="AM27" s="53"/>
      <c r="AN27" s="53"/>
      <c r="AO27" s="53"/>
      <c r="AP27" s="53"/>
      <c r="AQ27" s="53"/>
      <c r="AR27" s="56"/>
      <c r="AS27" s="53"/>
      <c r="AT27" s="59"/>
      <c r="AU27" s="59"/>
      <c r="AV27" s="59"/>
      <c r="AW27" s="59"/>
      <c r="AX27" s="59"/>
      <c r="AY27" s="59"/>
      <c r="AZ27" s="59"/>
      <c r="BA27" s="59"/>
      <c r="BB27" s="49"/>
      <c r="BC27" s="49"/>
      <c r="BD27" s="49"/>
      <c r="BE27" s="49"/>
      <c r="BF27" s="59"/>
      <c r="BG27" s="59"/>
      <c r="BH27" s="59"/>
      <c r="BI27" s="46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</row>
    <row r="28" spans="1:94" ht="15.75" customHeight="1">
      <c r="A28" s="25"/>
      <c r="B28" s="12"/>
      <c r="C28" s="9"/>
      <c r="D28" s="14"/>
      <c r="E28" s="27"/>
      <c r="F28" s="27"/>
      <c r="G28" s="27"/>
      <c r="H28" s="27"/>
      <c r="I28" s="27"/>
      <c r="J28" s="27"/>
      <c r="K28" s="83" t="s">
        <v>52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14"/>
      <c r="AH28" s="14"/>
      <c r="AI28" s="14"/>
      <c r="AJ28" s="9"/>
      <c r="AK28" s="9"/>
      <c r="AL28" s="9"/>
      <c r="AM28" s="9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</row>
    <row r="29" spans="1:94" ht="15.75" customHeight="1">
      <c r="A29" s="25"/>
      <c r="B29" s="12" t="s">
        <v>53</v>
      </c>
      <c r="C29" s="9"/>
      <c r="D29" s="80" t="s">
        <v>54</v>
      </c>
      <c r="E29" s="80"/>
      <c r="F29" s="80"/>
      <c r="G29" s="80"/>
      <c r="H29" s="15"/>
      <c r="I29" s="15"/>
      <c r="J29" s="81" t="s">
        <v>55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14"/>
      <c r="AH29" s="14"/>
      <c r="AI29" s="14"/>
      <c r="AJ29" s="9"/>
      <c r="AK29" s="9"/>
      <c r="AL29" s="9"/>
      <c r="AM29" s="9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52"/>
      <c r="AY29" s="52"/>
      <c r="AZ29" s="52"/>
      <c r="BA29" s="52"/>
      <c r="BB29" s="52"/>
      <c r="BC29" s="52"/>
      <c r="BD29" s="52"/>
      <c r="BE29" s="52"/>
      <c r="BF29" s="52"/>
      <c r="BG29" s="46"/>
      <c r="BH29" s="46"/>
      <c r="BI29" s="46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</row>
    <row r="30" spans="1:94" ht="15.75" customHeight="1">
      <c r="A30" s="25"/>
      <c r="B30" s="12" t="s">
        <v>56</v>
      </c>
      <c r="C30" s="67"/>
      <c r="D30" s="80" t="s">
        <v>57</v>
      </c>
      <c r="E30" s="80"/>
      <c r="F30" s="80"/>
      <c r="G30" s="80"/>
      <c r="H30" s="36"/>
      <c r="I30" s="36"/>
      <c r="J30" s="27" t="s">
        <v>33</v>
      </c>
      <c r="K30" s="81" t="s">
        <v>58</v>
      </c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14"/>
      <c r="AH30" s="14"/>
      <c r="AI30" s="14"/>
      <c r="AJ30" s="9"/>
      <c r="AK30" s="9"/>
      <c r="AL30" s="9"/>
      <c r="AM30" s="9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</row>
    <row r="31" spans="1:94" s="1" customFormat="1" ht="15.75" customHeight="1">
      <c r="A31" s="24"/>
      <c r="B31" s="12"/>
      <c r="C31" s="9"/>
      <c r="D31" s="14"/>
      <c r="E31" s="27"/>
      <c r="F31" s="27"/>
      <c r="G31" s="27"/>
      <c r="H31" s="27"/>
      <c r="I31" s="27"/>
      <c r="J31" s="27" t="s">
        <v>36</v>
      </c>
      <c r="K31" s="81" t="s">
        <v>59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14"/>
      <c r="AH31" s="14"/>
      <c r="AI31" s="14"/>
      <c r="AJ31" s="9"/>
      <c r="AK31" s="9"/>
      <c r="AL31" s="9"/>
      <c r="AM31" s="9"/>
      <c r="AN31" s="46"/>
      <c r="AO31" s="46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</row>
    <row r="32" spans="1:94" s="1" customFormat="1" ht="15.75" customHeight="1">
      <c r="A32" s="24"/>
      <c r="B32" s="12"/>
      <c r="C32" s="9"/>
      <c r="D32" s="14"/>
      <c r="E32" s="27"/>
      <c r="F32" s="27"/>
      <c r="G32" s="27"/>
      <c r="H32" s="27"/>
      <c r="I32" s="27"/>
      <c r="J32" s="27" t="s">
        <v>38</v>
      </c>
      <c r="K32" s="81" t="s">
        <v>60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14"/>
      <c r="AH32" s="14"/>
      <c r="AI32" s="14"/>
      <c r="AJ32" s="9"/>
      <c r="AK32" s="9"/>
      <c r="AL32" s="9"/>
      <c r="AM32" s="9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</row>
    <row r="33" spans="1:94" s="1" customFormat="1" ht="15.75" customHeight="1">
      <c r="A33" s="24"/>
      <c r="B33" s="12"/>
      <c r="C33" s="9"/>
      <c r="D33" s="14"/>
      <c r="E33" s="27"/>
      <c r="F33" s="27"/>
      <c r="G33" s="27"/>
      <c r="H33" s="27"/>
      <c r="I33" s="27"/>
      <c r="J33" s="27"/>
      <c r="K33" s="81" t="s">
        <v>61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4"/>
      <c r="AH33" s="14"/>
      <c r="AI33" s="14"/>
      <c r="AJ33" s="9"/>
      <c r="AK33" s="9"/>
      <c r="AL33" s="9"/>
      <c r="AM33" s="9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</row>
    <row r="34" spans="1:94" s="1" customFormat="1" ht="15.75" customHeight="1">
      <c r="A34" s="24"/>
      <c r="B34" s="12"/>
      <c r="C34" s="9"/>
      <c r="D34" s="14"/>
      <c r="E34" s="15"/>
      <c r="F34" s="15"/>
      <c r="G34" s="15"/>
      <c r="H34" s="15"/>
      <c r="I34" s="15"/>
      <c r="J34" s="27" t="s">
        <v>40</v>
      </c>
      <c r="K34" s="81" t="s">
        <v>62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14"/>
      <c r="AH34" s="14"/>
      <c r="AI34" s="14"/>
      <c r="AJ34" s="9"/>
      <c r="AK34" s="9"/>
      <c r="AL34" s="9"/>
      <c r="AM34" s="9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52"/>
      <c r="AY34" s="52"/>
      <c r="AZ34" s="52"/>
      <c r="BA34" s="52"/>
      <c r="BB34" s="52"/>
      <c r="BC34" s="52"/>
      <c r="BD34" s="52"/>
      <c r="BE34" s="52"/>
      <c r="BF34" s="52"/>
      <c r="BG34" s="46"/>
      <c r="BH34" s="46"/>
      <c r="BI34" s="46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</row>
    <row r="35" spans="1:94" s="1" customFormat="1" ht="15.75" customHeight="1">
      <c r="A35" s="24"/>
      <c r="B35" s="12"/>
      <c r="C35" s="9"/>
      <c r="D35" s="14"/>
      <c r="E35" s="15"/>
      <c r="F35" s="15"/>
      <c r="G35" s="15"/>
      <c r="H35" s="15"/>
      <c r="I35" s="15"/>
      <c r="J35" s="27"/>
      <c r="K35" s="81" t="s">
        <v>63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13"/>
      <c r="AH35" s="14"/>
      <c r="AI35" s="14"/>
      <c r="AJ35" s="48"/>
      <c r="AK35" s="48"/>
      <c r="AL35" s="9"/>
      <c r="AM35" s="9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52"/>
      <c r="AY35" s="52"/>
      <c r="AZ35" s="52"/>
      <c r="BA35" s="52"/>
      <c r="BB35" s="52"/>
      <c r="BC35" s="52"/>
      <c r="BD35" s="52"/>
      <c r="BE35" s="52"/>
      <c r="BF35" s="52"/>
      <c r="BG35" s="46"/>
      <c r="BH35" s="46"/>
      <c r="BI35" s="46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</row>
    <row r="36" spans="2:94" s="1" customFormat="1" ht="15.75" customHeight="1">
      <c r="B36" s="12" t="s">
        <v>64</v>
      </c>
      <c r="C36" s="67"/>
      <c r="D36" s="80" t="s">
        <v>65</v>
      </c>
      <c r="E36" s="80"/>
      <c r="F36" s="80"/>
      <c r="G36" s="80"/>
      <c r="H36" s="15"/>
      <c r="I36" s="15"/>
      <c r="J36" s="27" t="s">
        <v>33</v>
      </c>
      <c r="K36" s="81" t="s">
        <v>66</v>
      </c>
      <c r="L36" s="81"/>
      <c r="M36" s="84" t="s">
        <v>67</v>
      </c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13"/>
      <c r="AH36" s="14"/>
      <c r="AI36" s="14"/>
      <c r="AJ36" s="48"/>
      <c r="AK36" s="48"/>
      <c r="AL36" s="49"/>
      <c r="AM36" s="49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9"/>
      <c r="BC36" s="49"/>
      <c r="BD36" s="49"/>
      <c r="BE36" s="49"/>
      <c r="BF36" s="46"/>
      <c r="BG36" s="46"/>
      <c r="BH36" s="46"/>
      <c r="BI36" s="46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</row>
    <row r="37" spans="2:94" s="1" customFormat="1" ht="15.75" customHeight="1">
      <c r="B37" s="13"/>
      <c r="C37" s="9"/>
      <c r="D37" s="14"/>
      <c r="E37" s="27"/>
      <c r="F37" s="27"/>
      <c r="G37" s="27"/>
      <c r="H37" s="27"/>
      <c r="I37" s="27"/>
      <c r="J37" s="27" t="s">
        <v>36</v>
      </c>
      <c r="K37" s="81" t="s">
        <v>68</v>
      </c>
      <c r="L37" s="81"/>
      <c r="M37" s="81" t="s">
        <v>69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14"/>
      <c r="AH37" s="14"/>
      <c r="AI37" s="14"/>
      <c r="AJ37" s="9"/>
      <c r="AK37" s="9"/>
      <c r="AL37" s="9"/>
      <c r="AM37" s="9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</row>
    <row r="38" spans="2:95" ht="15.75" customHeight="1">
      <c r="B38" s="13"/>
      <c r="C38" s="9"/>
      <c r="D38" s="14"/>
      <c r="E38" s="15"/>
      <c r="F38" s="15"/>
      <c r="G38" s="15"/>
      <c r="H38" s="15"/>
      <c r="I38" s="15"/>
      <c r="J38" s="27"/>
      <c r="K38" s="14"/>
      <c r="L38" s="14"/>
      <c r="M38" s="81" t="s">
        <v>70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14"/>
      <c r="AH38" s="14"/>
      <c r="AI38" s="14"/>
      <c r="AJ38" s="9"/>
      <c r="AK38" s="9"/>
      <c r="AL38" s="9"/>
      <c r="AM38" s="9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52"/>
      <c r="AY38" s="52"/>
      <c r="AZ38" s="52"/>
      <c r="BA38" s="52"/>
      <c r="BB38" s="52"/>
      <c r="BC38" s="52"/>
      <c r="BD38" s="52"/>
      <c r="BE38" s="52"/>
      <c r="BF38" s="52"/>
      <c r="BG38" s="46"/>
      <c r="BH38" s="46"/>
      <c r="BI38" s="46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25"/>
    </row>
    <row r="39" spans="2:95" ht="15.75" customHeight="1">
      <c r="B39" s="13"/>
      <c r="C39" s="9"/>
      <c r="D39" s="14"/>
      <c r="E39" s="15"/>
      <c r="F39" s="15"/>
      <c r="G39" s="15"/>
      <c r="H39" s="15"/>
      <c r="I39" s="15"/>
      <c r="J39" s="27" t="s">
        <v>38</v>
      </c>
      <c r="K39" s="81" t="s">
        <v>71</v>
      </c>
      <c r="L39" s="81"/>
      <c r="M39" s="81" t="s">
        <v>72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3"/>
      <c r="AH39" s="14"/>
      <c r="AI39" s="14"/>
      <c r="AJ39" s="48"/>
      <c r="AK39" s="48"/>
      <c r="AL39" s="9"/>
      <c r="AM39" s="9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52"/>
      <c r="AY39" s="52"/>
      <c r="AZ39" s="52"/>
      <c r="BA39" s="52"/>
      <c r="BB39" s="52"/>
      <c r="BC39" s="52"/>
      <c r="BD39" s="52"/>
      <c r="BE39" s="52"/>
      <c r="BF39" s="52"/>
      <c r="BG39" s="46"/>
      <c r="BH39" s="46"/>
      <c r="BI39" s="4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25"/>
    </row>
    <row r="40" spans="2:95" ht="15.75" customHeight="1">
      <c r="B40" s="13"/>
      <c r="C40" s="9"/>
      <c r="D40" s="14"/>
      <c r="E40" s="15"/>
      <c r="F40" s="15"/>
      <c r="G40" s="15"/>
      <c r="H40" s="15"/>
      <c r="I40" s="15"/>
      <c r="J40" s="27"/>
      <c r="K40" s="41"/>
      <c r="L40" s="41"/>
      <c r="M40" s="83" t="s">
        <v>73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13"/>
      <c r="AH40" s="14"/>
      <c r="AI40" s="14"/>
      <c r="AJ40" s="48"/>
      <c r="AK40" s="48"/>
      <c r="AL40" s="9"/>
      <c r="AM40" s="9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52"/>
      <c r="AY40" s="52"/>
      <c r="AZ40" s="52"/>
      <c r="BA40" s="52"/>
      <c r="BB40" s="52"/>
      <c r="BC40" s="52"/>
      <c r="BD40" s="52"/>
      <c r="BE40" s="52"/>
      <c r="BF40" s="52"/>
      <c r="BG40" s="46"/>
      <c r="BH40" s="46"/>
      <c r="BI40" s="4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25"/>
    </row>
    <row r="41" spans="2:95" ht="15.75" customHeight="1">
      <c r="B41" s="13"/>
      <c r="C41" s="9"/>
      <c r="D41" s="14"/>
      <c r="E41" s="27"/>
      <c r="F41" s="27"/>
      <c r="G41" s="27"/>
      <c r="H41" s="27"/>
      <c r="I41" s="27"/>
      <c r="J41" s="27"/>
      <c r="K41" s="27"/>
      <c r="L41" s="27"/>
      <c r="M41" s="81" t="s">
        <v>74</v>
      </c>
      <c r="N41" s="81"/>
      <c r="O41" s="81" t="s">
        <v>75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14"/>
      <c r="AH41" s="14"/>
      <c r="AI41" s="14"/>
      <c r="AJ41" s="9"/>
      <c r="AK41" s="9"/>
      <c r="AL41" s="9"/>
      <c r="AM41" s="9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75"/>
      <c r="BK41" s="75"/>
      <c r="BL41" s="75"/>
      <c r="BM41" s="75"/>
      <c r="BN41" s="75"/>
      <c r="BO41" s="76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25"/>
    </row>
    <row r="42" spans="2:95" ht="15.75" customHeight="1">
      <c r="B42" s="13"/>
      <c r="C42" s="9"/>
      <c r="D42" s="14"/>
      <c r="E42" s="15"/>
      <c r="F42" s="15"/>
      <c r="G42" s="15"/>
      <c r="H42" s="15"/>
      <c r="I42" s="15"/>
      <c r="J42" s="27"/>
      <c r="K42" s="27"/>
      <c r="L42" s="27"/>
      <c r="M42" s="81" t="s">
        <v>76</v>
      </c>
      <c r="N42" s="81"/>
      <c r="O42" s="85" t="s">
        <v>77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3"/>
      <c r="AH42" s="14"/>
      <c r="AI42" s="14"/>
      <c r="AJ42" s="48"/>
      <c r="AK42" s="48"/>
      <c r="AL42" s="9"/>
      <c r="AM42" s="9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52"/>
      <c r="AY42" s="52"/>
      <c r="AZ42" s="52"/>
      <c r="BA42" s="52"/>
      <c r="BB42" s="52"/>
      <c r="BC42" s="52"/>
      <c r="BD42" s="52"/>
      <c r="BE42" s="52"/>
      <c r="BF42" s="52"/>
      <c r="BG42" s="46"/>
      <c r="BH42" s="46"/>
      <c r="BI42" s="4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25"/>
    </row>
    <row r="43" spans="2:95" ht="15.75" customHeight="1">
      <c r="B43" s="13"/>
      <c r="C43" s="9"/>
      <c r="D43" s="14"/>
      <c r="E43" s="13"/>
      <c r="F43" s="15"/>
      <c r="G43" s="15"/>
      <c r="H43" s="15"/>
      <c r="I43" s="15"/>
      <c r="J43" s="27" t="s">
        <v>40</v>
      </c>
      <c r="K43" s="80" t="s">
        <v>78</v>
      </c>
      <c r="L43" s="80"/>
      <c r="M43" s="14" t="s">
        <v>79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3"/>
      <c r="AH43" s="14"/>
      <c r="AI43" s="14"/>
      <c r="AJ43" s="48"/>
      <c r="AK43" s="48"/>
      <c r="AL43" s="49"/>
      <c r="AM43" s="49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9"/>
      <c r="BC43" s="49"/>
      <c r="BD43" s="49"/>
      <c r="BE43" s="49"/>
      <c r="BF43" s="46"/>
      <c r="BG43" s="46"/>
      <c r="BH43" s="46"/>
      <c r="BI43" s="46"/>
      <c r="BJ43" s="75"/>
      <c r="BK43" s="75"/>
      <c r="BL43" s="75"/>
      <c r="BM43" s="75"/>
      <c r="BN43" s="75"/>
      <c r="BO43" s="76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6"/>
      <c r="CJ43" s="76"/>
      <c r="CK43" s="76"/>
      <c r="CL43" s="76"/>
      <c r="CM43" s="76"/>
      <c r="CN43" s="76"/>
      <c r="CO43" s="76"/>
      <c r="CP43" s="76"/>
      <c r="CQ43" s="25"/>
    </row>
    <row r="44" spans="2:95" ht="15.75" customHeight="1">
      <c r="B44" s="13"/>
      <c r="C44" s="9"/>
      <c r="D44" s="14"/>
      <c r="E44" s="69"/>
      <c r="F44" s="69"/>
      <c r="G44" s="69"/>
      <c r="H44" s="69"/>
      <c r="I44" s="69"/>
      <c r="J44" s="27"/>
      <c r="K44" s="27"/>
      <c r="L44" s="27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15"/>
      <c r="AH44" s="35"/>
      <c r="AI44" s="15"/>
      <c r="AJ44" s="52"/>
      <c r="AK44" s="56"/>
      <c r="AL44" s="56"/>
      <c r="AM44" s="56"/>
      <c r="AN44" s="56"/>
      <c r="AO44" s="56"/>
      <c r="AP44" s="56"/>
      <c r="AQ44" s="56"/>
      <c r="AR44" s="56"/>
      <c r="AS44" s="53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4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25"/>
    </row>
    <row r="45" spans="2:95" ht="15.75" customHeight="1">
      <c r="B45" s="13"/>
      <c r="C45" s="9"/>
      <c r="D45" s="14"/>
      <c r="E45" s="69"/>
      <c r="F45" s="69"/>
      <c r="G45" s="69"/>
      <c r="H45" s="69"/>
      <c r="I45" s="69"/>
      <c r="J45" s="27"/>
      <c r="K45" s="27"/>
      <c r="L45" s="27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15"/>
      <c r="AH45" s="35"/>
      <c r="AI45" s="15"/>
      <c r="AJ45" s="52"/>
      <c r="AK45" s="53"/>
      <c r="AL45" s="53"/>
      <c r="AM45" s="53"/>
      <c r="AN45" s="53"/>
      <c r="AO45" s="53"/>
      <c r="AP45" s="53"/>
      <c r="AQ45" s="53"/>
      <c r="AR45" s="56"/>
      <c r="AS45" s="53"/>
      <c r="AT45" s="59"/>
      <c r="AU45" s="59"/>
      <c r="AV45" s="59"/>
      <c r="AW45" s="59"/>
      <c r="AX45" s="59"/>
      <c r="AY45" s="59"/>
      <c r="AZ45" s="59"/>
      <c r="BA45" s="59"/>
      <c r="BB45" s="49"/>
      <c r="BC45" s="49"/>
      <c r="BD45" s="49"/>
      <c r="BE45" s="49"/>
      <c r="BF45" s="59"/>
      <c r="BG45" s="59"/>
      <c r="BH45" s="59"/>
      <c r="BI45" s="46"/>
      <c r="BJ45" s="77"/>
      <c r="BK45" s="77"/>
      <c r="BL45" s="77"/>
      <c r="BM45" s="76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25"/>
    </row>
    <row r="46" spans="2:95" ht="15.75" customHeight="1">
      <c r="B46" s="12" t="s">
        <v>80</v>
      </c>
      <c r="C46" s="67"/>
      <c r="D46" s="80" t="s">
        <v>81</v>
      </c>
      <c r="E46" s="80"/>
      <c r="F46" s="80"/>
      <c r="G46" s="80"/>
      <c r="H46" s="15"/>
      <c r="I46" s="15"/>
      <c r="J46" s="87" t="s">
        <v>82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14"/>
      <c r="AH46" s="14"/>
      <c r="AI46" s="14"/>
      <c r="AJ46" s="9"/>
      <c r="AK46" s="9"/>
      <c r="AL46" s="9"/>
      <c r="AM46" s="9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52"/>
      <c r="AY46" s="52"/>
      <c r="AZ46" s="52"/>
      <c r="BA46" s="52"/>
      <c r="BB46" s="52"/>
      <c r="BC46" s="52"/>
      <c r="BD46" s="52"/>
      <c r="BE46" s="52"/>
      <c r="BF46" s="52"/>
      <c r="BG46" s="46"/>
      <c r="BH46" s="46"/>
      <c r="BI46" s="46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6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6"/>
      <c r="CK46" s="76"/>
      <c r="CL46" s="76"/>
      <c r="CM46" s="76"/>
      <c r="CN46" s="76"/>
      <c r="CO46" s="76"/>
      <c r="CP46" s="76"/>
      <c r="CQ46" s="25"/>
    </row>
    <row r="47" spans="2:95" ht="15.75" customHeight="1">
      <c r="B47" s="12"/>
      <c r="C47" s="67"/>
      <c r="D47" s="27"/>
      <c r="E47" s="27"/>
      <c r="F47" s="27"/>
      <c r="G47" s="27"/>
      <c r="H47" s="15"/>
      <c r="I47" s="15"/>
      <c r="J47" s="71" t="s">
        <v>83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14"/>
      <c r="AH47" s="14"/>
      <c r="AI47" s="14"/>
      <c r="AJ47" s="9"/>
      <c r="AK47" s="9"/>
      <c r="AL47" s="9"/>
      <c r="AM47" s="9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52"/>
      <c r="AY47" s="52"/>
      <c r="AZ47" s="52"/>
      <c r="BA47" s="52"/>
      <c r="BB47" s="52"/>
      <c r="BC47" s="52"/>
      <c r="BD47" s="52"/>
      <c r="BE47" s="52"/>
      <c r="BF47" s="52"/>
      <c r="BG47" s="46"/>
      <c r="BH47" s="46"/>
      <c r="BI47" s="46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6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6"/>
      <c r="CK47" s="76"/>
      <c r="CL47" s="76"/>
      <c r="CM47" s="76"/>
      <c r="CN47" s="76"/>
      <c r="CO47" s="76"/>
      <c r="CP47" s="76"/>
      <c r="CQ47" s="25"/>
    </row>
    <row r="48" spans="2:95" ht="15.75" customHeight="1">
      <c r="B48" s="12" t="s">
        <v>84</v>
      </c>
      <c r="C48" s="67"/>
      <c r="D48" s="80" t="s">
        <v>85</v>
      </c>
      <c r="E48" s="80"/>
      <c r="F48" s="80"/>
      <c r="G48" s="80"/>
      <c r="H48" s="15"/>
      <c r="I48" s="15"/>
      <c r="J48" s="88" t="s">
        <v>86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14"/>
      <c r="AH48" s="14"/>
      <c r="AI48" s="14"/>
      <c r="AJ48" s="9"/>
      <c r="AK48" s="9"/>
      <c r="AL48" s="9"/>
      <c r="AM48" s="9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</row>
    <row r="49" spans="2:61" ht="15.75" customHeight="1">
      <c r="B49" s="12" t="s">
        <v>87</v>
      </c>
      <c r="C49" s="67"/>
      <c r="D49" s="80" t="s">
        <v>88</v>
      </c>
      <c r="E49" s="80"/>
      <c r="F49" s="80"/>
      <c r="G49" s="80"/>
      <c r="H49" s="15"/>
      <c r="I49" s="15"/>
      <c r="J49" s="81" t="s">
        <v>89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14"/>
      <c r="AH49" s="14"/>
      <c r="AI49" s="14"/>
      <c r="AJ49" s="9"/>
      <c r="AK49" s="9"/>
      <c r="AL49" s="9"/>
      <c r="AM49" s="9"/>
      <c r="AN49" s="46"/>
      <c r="AO49" s="46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</row>
    <row r="50" spans="2:61" ht="15.75" customHeight="1">
      <c r="B50" s="12" t="s">
        <v>90</v>
      </c>
      <c r="C50" s="9"/>
      <c r="D50" s="80" t="s">
        <v>91</v>
      </c>
      <c r="E50" s="80"/>
      <c r="F50" s="80"/>
      <c r="G50" s="80"/>
      <c r="H50" s="15"/>
      <c r="I50" s="15"/>
      <c r="J50" s="27" t="s">
        <v>33</v>
      </c>
      <c r="K50" s="81" t="s">
        <v>92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14"/>
      <c r="AH50" s="14"/>
      <c r="AI50" s="14"/>
      <c r="AJ50" s="9"/>
      <c r="AK50" s="9"/>
      <c r="AL50" s="9"/>
      <c r="AM50" s="9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52"/>
      <c r="AY50" s="52"/>
      <c r="AZ50" s="52"/>
      <c r="BA50" s="52"/>
      <c r="BB50" s="52"/>
      <c r="BC50" s="52"/>
      <c r="BD50" s="52"/>
      <c r="BE50" s="52"/>
      <c r="BF50" s="52"/>
      <c r="BG50" s="46"/>
      <c r="BH50" s="46"/>
      <c r="BI50" s="46"/>
    </row>
    <row r="51" spans="2:61" ht="15.75" customHeight="1">
      <c r="B51" s="13"/>
      <c r="C51" s="9"/>
      <c r="D51" s="14"/>
      <c r="E51" s="15"/>
      <c r="F51" s="15"/>
      <c r="G51" s="15"/>
      <c r="H51" s="15"/>
      <c r="I51" s="15"/>
      <c r="J51" s="27" t="s">
        <v>36</v>
      </c>
      <c r="K51" s="81" t="s">
        <v>93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13"/>
      <c r="AH51" s="14"/>
      <c r="AI51" s="14"/>
      <c r="AJ51" s="48"/>
      <c r="AK51" s="48"/>
      <c r="AL51" s="9"/>
      <c r="AM51" s="9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52"/>
      <c r="AY51" s="52"/>
      <c r="AZ51" s="52"/>
      <c r="BA51" s="52"/>
      <c r="BB51" s="52"/>
      <c r="BC51" s="52"/>
      <c r="BD51" s="52"/>
      <c r="BE51" s="52"/>
      <c r="BF51" s="52"/>
      <c r="BG51" s="46"/>
      <c r="BH51" s="46"/>
      <c r="BI51" s="46"/>
    </row>
    <row r="52" spans="2:61" ht="15.75" customHeight="1">
      <c r="B52" s="13"/>
      <c r="C52" s="9"/>
      <c r="D52" s="14"/>
      <c r="E52" s="13"/>
      <c r="F52" s="15"/>
      <c r="G52" s="15"/>
      <c r="H52" s="15"/>
      <c r="I52" s="15"/>
      <c r="J52" s="27" t="s">
        <v>38</v>
      </c>
      <c r="K52" s="81" t="s">
        <v>94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13"/>
      <c r="AH52" s="14"/>
      <c r="AI52" s="14"/>
      <c r="AJ52" s="48"/>
      <c r="AK52" s="48"/>
      <c r="AL52" s="49"/>
      <c r="AM52" s="49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9"/>
      <c r="BC52" s="49"/>
      <c r="BD52" s="49"/>
      <c r="BE52" s="49"/>
      <c r="BF52" s="46"/>
      <c r="BG52" s="46"/>
      <c r="BH52" s="46"/>
      <c r="BI52" s="46"/>
    </row>
    <row r="53" spans="2:61" ht="15.75" customHeight="1">
      <c r="B53" s="12" t="s">
        <v>95</v>
      </c>
      <c r="C53" s="67"/>
      <c r="D53" s="80" t="s">
        <v>96</v>
      </c>
      <c r="E53" s="80"/>
      <c r="F53" s="80"/>
      <c r="G53" s="80"/>
      <c r="H53" s="15"/>
      <c r="I53" s="15"/>
      <c r="J53" s="27" t="s">
        <v>33</v>
      </c>
      <c r="K53" s="81" t="s">
        <v>97</v>
      </c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14"/>
      <c r="AH53" s="14"/>
      <c r="AI53" s="14"/>
      <c r="AJ53" s="9"/>
      <c r="AK53" s="9"/>
      <c r="AL53" s="9"/>
      <c r="AM53" s="9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</row>
    <row r="54" spans="2:61" ht="15.75" customHeight="1">
      <c r="B54" s="70"/>
      <c r="C54" s="9"/>
      <c r="D54" s="14"/>
      <c r="E54" s="15"/>
      <c r="F54" s="15"/>
      <c r="G54" s="15"/>
      <c r="H54" s="15"/>
      <c r="I54" s="15"/>
      <c r="J54" s="27"/>
      <c r="K54" s="81" t="s">
        <v>98</v>
      </c>
      <c r="L54" s="81"/>
      <c r="M54" s="81"/>
      <c r="N54" s="81" t="s">
        <v>99</v>
      </c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14"/>
      <c r="AH54" s="14"/>
      <c r="AI54" s="14"/>
      <c r="AJ54" s="9"/>
      <c r="AK54" s="9"/>
      <c r="AL54" s="9"/>
      <c r="AM54" s="9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52"/>
      <c r="AY54" s="52"/>
      <c r="AZ54" s="52"/>
      <c r="BA54" s="52"/>
      <c r="BB54" s="52"/>
      <c r="BC54" s="52"/>
      <c r="BD54" s="52"/>
      <c r="BE54" s="52"/>
      <c r="BF54" s="52"/>
      <c r="BG54" s="46"/>
      <c r="BH54" s="46"/>
      <c r="BI54" s="46"/>
    </row>
    <row r="55" spans="2:61" ht="15.75" customHeight="1">
      <c r="B55" s="70"/>
      <c r="C55" s="9"/>
      <c r="D55" s="14"/>
      <c r="E55" s="15"/>
      <c r="F55" s="15"/>
      <c r="G55" s="15"/>
      <c r="H55" s="15"/>
      <c r="I55" s="15"/>
      <c r="J55" s="27"/>
      <c r="K55" s="41" t="s">
        <v>100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4"/>
      <c r="AH55" s="14"/>
      <c r="AI55" s="14"/>
      <c r="AJ55" s="9"/>
      <c r="AK55" s="9"/>
      <c r="AL55" s="9"/>
      <c r="AM55" s="9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52"/>
      <c r="AY55" s="52"/>
      <c r="AZ55" s="52"/>
      <c r="BA55" s="52"/>
      <c r="BB55" s="52"/>
      <c r="BC55" s="52"/>
      <c r="BD55" s="52"/>
      <c r="BE55" s="52"/>
      <c r="BF55" s="52"/>
      <c r="BG55" s="46"/>
      <c r="BH55" s="46"/>
      <c r="BI55" s="46"/>
    </row>
    <row r="56" spans="2:61" ht="15.75" customHeight="1">
      <c r="B56" s="70"/>
      <c r="C56" s="9"/>
      <c r="D56" s="14"/>
      <c r="E56" s="13"/>
      <c r="F56" s="15"/>
      <c r="G56" s="15"/>
      <c r="H56" s="15"/>
      <c r="I56" s="15"/>
      <c r="J56" s="27" t="s">
        <v>36</v>
      </c>
      <c r="K56" s="81" t="s">
        <v>101</v>
      </c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13"/>
      <c r="AH56" s="14"/>
      <c r="AI56" s="14"/>
      <c r="AJ56" s="48"/>
      <c r="AK56" s="48"/>
      <c r="AL56" s="49"/>
      <c r="AM56" s="49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9"/>
      <c r="BC56" s="49"/>
      <c r="BD56" s="49"/>
      <c r="BE56" s="49"/>
      <c r="BF56" s="46"/>
      <c r="BG56" s="46"/>
      <c r="BH56" s="46"/>
      <c r="BI56" s="46"/>
    </row>
    <row r="57" spans="2:61" ht="15.75" customHeight="1">
      <c r="B57" s="67"/>
      <c r="C57" s="34"/>
      <c r="D57" s="35"/>
      <c r="E57" s="36"/>
      <c r="F57" s="36"/>
      <c r="G57" s="36"/>
      <c r="H57" s="36"/>
      <c r="I57" s="36"/>
      <c r="J57" s="15"/>
      <c r="K57" s="81" t="s">
        <v>102</v>
      </c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15"/>
      <c r="AH57" s="35"/>
      <c r="AI57" s="15"/>
      <c r="AJ57" s="52"/>
      <c r="AK57" s="56"/>
      <c r="AL57" s="56"/>
      <c r="AM57" s="56"/>
      <c r="AN57" s="56"/>
      <c r="AO57" s="56"/>
      <c r="AP57" s="56"/>
      <c r="AQ57" s="56"/>
      <c r="AR57" s="56"/>
      <c r="AS57" s="53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46"/>
    </row>
    <row r="58" spans="2:61" ht="15.75" customHeight="1">
      <c r="B58" s="67"/>
      <c r="C58" s="34"/>
      <c r="D58" s="35"/>
      <c r="E58" s="36"/>
      <c r="F58" s="36"/>
      <c r="G58" s="36"/>
      <c r="H58" s="36"/>
      <c r="I58" s="36"/>
      <c r="J58" s="15"/>
      <c r="K58" s="15"/>
      <c r="L58" s="15"/>
      <c r="M58" s="15"/>
      <c r="N58" s="35"/>
      <c r="O58" s="35"/>
      <c r="P58" s="35"/>
      <c r="Q58" s="35"/>
      <c r="R58" s="15"/>
      <c r="S58" s="35"/>
      <c r="T58" s="15"/>
      <c r="U58" s="35"/>
      <c r="V58" s="35"/>
      <c r="W58" s="35"/>
      <c r="X58" s="35"/>
      <c r="Y58" s="15"/>
      <c r="Z58" s="35"/>
      <c r="AA58" s="15"/>
      <c r="AB58" s="15"/>
      <c r="AC58" s="35"/>
      <c r="AD58" s="35"/>
      <c r="AE58" s="35"/>
      <c r="AF58" s="35"/>
      <c r="AG58" s="15"/>
      <c r="AH58" s="35"/>
      <c r="AI58" s="15"/>
      <c r="AJ58" s="52"/>
      <c r="AK58" s="53"/>
      <c r="AL58" s="53"/>
      <c r="AM58" s="53"/>
      <c r="AN58" s="53"/>
      <c r="AO58" s="53"/>
      <c r="AP58" s="53"/>
      <c r="AQ58" s="53"/>
      <c r="AR58" s="56"/>
      <c r="AS58" s="53"/>
      <c r="AT58" s="59"/>
      <c r="AU58" s="59"/>
      <c r="AV58" s="59"/>
      <c r="AW58" s="59"/>
      <c r="AX58" s="59"/>
      <c r="AY58" s="59"/>
      <c r="AZ58" s="59"/>
      <c r="BA58" s="59"/>
      <c r="BB58" s="49"/>
      <c r="BC58" s="49"/>
      <c r="BD58" s="49"/>
      <c r="BE58" s="49"/>
      <c r="BF58" s="59"/>
      <c r="BG58" s="59"/>
      <c r="BH58" s="59"/>
      <c r="BI58" s="46"/>
    </row>
    <row r="59" spans="2:61" ht="15.75" customHeight="1">
      <c r="B59" s="9"/>
      <c r="C59" s="9"/>
      <c r="D59" s="1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4"/>
      <c r="AG59" s="14"/>
      <c r="AH59" s="14"/>
      <c r="AI59" s="14"/>
      <c r="AJ59" s="9"/>
      <c r="AK59" s="9"/>
      <c r="AL59" s="9"/>
      <c r="AM59" s="9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</row>
    <row r="60" spans="2:61" ht="15.75" customHeight="1">
      <c r="B60" s="9"/>
      <c r="C60" s="9"/>
      <c r="D60" s="14"/>
      <c r="E60" s="15"/>
      <c r="F60" s="15"/>
      <c r="G60" s="15"/>
      <c r="H60" s="15"/>
      <c r="I60" s="15"/>
      <c r="J60" s="27"/>
      <c r="K60" s="14"/>
      <c r="L60" s="14"/>
      <c r="M60" s="14"/>
      <c r="N60" s="27"/>
      <c r="O60" s="14"/>
      <c r="P60" s="14"/>
      <c r="Q60" s="27"/>
      <c r="R60" s="14"/>
      <c r="S60" s="14"/>
      <c r="T60" s="27"/>
      <c r="U60" s="14"/>
      <c r="V60" s="14"/>
      <c r="W60" s="27"/>
      <c r="X60" s="27"/>
      <c r="Y60" s="27"/>
      <c r="Z60" s="27"/>
      <c r="AA60" s="27"/>
      <c r="AB60" s="27"/>
      <c r="AC60" s="27"/>
      <c r="AD60" s="27"/>
      <c r="AE60" s="27"/>
      <c r="AF60" s="14"/>
      <c r="AG60" s="14"/>
      <c r="AH60" s="14"/>
      <c r="AI60" s="14"/>
      <c r="AJ60" s="9"/>
      <c r="AK60" s="9"/>
      <c r="AL60" s="9"/>
      <c r="AM60" s="9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52"/>
      <c r="AY60" s="52"/>
      <c r="AZ60" s="52"/>
      <c r="BA60" s="52"/>
      <c r="BB60" s="52"/>
      <c r="BC60" s="52"/>
      <c r="BD60" s="52"/>
      <c r="BE60" s="52"/>
      <c r="BF60" s="52"/>
      <c r="BG60" s="46"/>
      <c r="BH60" s="46"/>
      <c r="BI60" s="46"/>
    </row>
    <row r="61" spans="2:61" ht="15.75" customHeight="1">
      <c r="B61" s="9"/>
      <c r="C61" s="9"/>
      <c r="D61" s="1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14"/>
      <c r="AG61" s="14"/>
      <c r="AH61" s="14"/>
      <c r="AI61" s="14"/>
      <c r="AJ61" s="9"/>
      <c r="AK61" s="9"/>
      <c r="AL61" s="9"/>
      <c r="AM61" s="9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</row>
    <row r="62" spans="2:61" ht="15.75" customHeight="1">
      <c r="B62" s="9"/>
      <c r="C62" s="9"/>
      <c r="D62" s="14"/>
      <c r="E62" s="27"/>
      <c r="F62" s="27"/>
      <c r="G62" s="27"/>
      <c r="H62" s="27"/>
      <c r="I62" s="27"/>
      <c r="J62" s="27"/>
      <c r="K62" s="27"/>
      <c r="L62" s="27"/>
      <c r="M62" s="27"/>
      <c r="N62" s="13"/>
      <c r="O62" s="13"/>
      <c r="P62" s="13"/>
      <c r="Q62" s="13"/>
      <c r="R62" s="13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14"/>
      <c r="AG62" s="14"/>
      <c r="AH62" s="14"/>
      <c r="AI62" s="14"/>
      <c r="AJ62" s="9"/>
      <c r="AK62" s="9"/>
      <c r="AL62" s="9"/>
      <c r="AM62" s="9"/>
      <c r="AN62" s="46"/>
      <c r="AO62" s="46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</row>
    <row r="63" spans="2:61" ht="15.75" customHeight="1">
      <c r="B63" s="9"/>
      <c r="C63" s="9"/>
      <c r="D63" s="1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4"/>
      <c r="AG63" s="14"/>
      <c r="AH63" s="14"/>
      <c r="AI63" s="14"/>
      <c r="AJ63" s="9"/>
      <c r="AK63" s="9"/>
      <c r="AL63" s="9"/>
      <c r="AM63" s="9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</row>
    <row r="64" spans="2:61" ht="15.75" customHeight="1">
      <c r="B64" s="9"/>
      <c r="C64" s="9"/>
      <c r="D64" s="14"/>
      <c r="E64" s="15"/>
      <c r="F64" s="15"/>
      <c r="G64" s="15"/>
      <c r="H64" s="15"/>
      <c r="I64" s="15"/>
      <c r="J64" s="27"/>
      <c r="K64" s="14"/>
      <c r="L64" s="14"/>
      <c r="M64" s="14"/>
      <c r="N64" s="27"/>
      <c r="O64" s="14"/>
      <c r="P64" s="14"/>
      <c r="Q64" s="27"/>
      <c r="R64" s="14"/>
      <c r="S64" s="14"/>
      <c r="T64" s="27"/>
      <c r="U64" s="14"/>
      <c r="V64" s="14"/>
      <c r="W64" s="27"/>
      <c r="X64" s="27"/>
      <c r="Y64" s="27"/>
      <c r="Z64" s="27"/>
      <c r="AA64" s="27"/>
      <c r="AB64" s="27"/>
      <c r="AC64" s="27"/>
      <c r="AD64" s="27"/>
      <c r="AE64" s="27"/>
      <c r="AF64" s="14"/>
      <c r="AG64" s="14"/>
      <c r="AH64" s="14"/>
      <c r="AI64" s="14"/>
      <c r="AJ64" s="9"/>
      <c r="AK64" s="9"/>
      <c r="AL64" s="9"/>
      <c r="AM64" s="9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52"/>
      <c r="AY64" s="52"/>
      <c r="AZ64" s="52"/>
      <c r="BA64" s="52"/>
      <c r="BB64" s="52"/>
      <c r="BC64" s="52"/>
      <c r="BD64" s="52"/>
      <c r="BE64" s="52"/>
      <c r="BF64" s="52"/>
      <c r="BG64" s="46"/>
      <c r="BH64" s="46"/>
      <c r="BI64" s="46"/>
    </row>
    <row r="65" spans="2:61" ht="15.75" customHeight="1">
      <c r="B65" s="9"/>
      <c r="C65" s="9"/>
      <c r="D65" s="14"/>
      <c r="E65" s="15"/>
      <c r="F65" s="15"/>
      <c r="G65" s="15"/>
      <c r="H65" s="15"/>
      <c r="I65" s="15"/>
      <c r="J65" s="27"/>
      <c r="K65" s="27"/>
      <c r="L65" s="27"/>
      <c r="M65" s="27"/>
      <c r="N65" s="14"/>
      <c r="O65" s="14"/>
      <c r="P65" s="14"/>
      <c r="Q65" s="14"/>
      <c r="R65" s="27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  <c r="AI65" s="14"/>
      <c r="AJ65" s="48"/>
      <c r="AK65" s="48"/>
      <c r="AL65" s="9"/>
      <c r="AM65" s="9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52"/>
      <c r="AY65" s="52"/>
      <c r="AZ65" s="52"/>
      <c r="BA65" s="52"/>
      <c r="BB65" s="52"/>
      <c r="BC65" s="52"/>
      <c r="BD65" s="52"/>
      <c r="BE65" s="52"/>
      <c r="BF65" s="52"/>
      <c r="BG65" s="46"/>
      <c r="BH65" s="46"/>
      <c r="BI65" s="46"/>
    </row>
    <row r="66" spans="2:61" ht="15.75" customHeight="1">
      <c r="B66" s="9"/>
      <c r="C66" s="9"/>
      <c r="D66" s="14"/>
      <c r="E66" s="13"/>
      <c r="F66" s="15"/>
      <c r="G66" s="15"/>
      <c r="H66" s="15"/>
      <c r="I66" s="15"/>
      <c r="J66" s="27"/>
      <c r="K66" s="27"/>
      <c r="L66" s="27"/>
      <c r="M66" s="27"/>
      <c r="N66" s="14"/>
      <c r="O66" s="14"/>
      <c r="P66" s="14"/>
      <c r="Q66" s="14"/>
      <c r="R66" s="27"/>
      <c r="S66" s="13"/>
      <c r="T66" s="13"/>
      <c r="U66" s="13"/>
      <c r="V66" s="36"/>
      <c r="W66" s="36"/>
      <c r="X66" s="13"/>
      <c r="Y66" s="13"/>
      <c r="Z66" s="13"/>
      <c r="AA66" s="13"/>
      <c r="AB66" s="13"/>
      <c r="AC66" s="13"/>
      <c r="AD66" s="15"/>
      <c r="AE66" s="15"/>
      <c r="AF66" s="13"/>
      <c r="AG66" s="13"/>
      <c r="AH66" s="14"/>
      <c r="AI66" s="14"/>
      <c r="AJ66" s="48"/>
      <c r="AK66" s="48"/>
      <c r="AL66" s="49"/>
      <c r="AM66" s="49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9"/>
      <c r="BC66" s="49"/>
      <c r="BD66" s="49"/>
      <c r="BE66" s="49"/>
      <c r="BF66" s="46"/>
      <c r="BG66" s="46"/>
      <c r="BH66" s="46"/>
      <c r="BI66" s="46"/>
    </row>
    <row r="67" spans="2:61" ht="15.75" customHeight="1">
      <c r="B67" s="9"/>
      <c r="C67" s="9"/>
      <c r="D67" s="1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14"/>
      <c r="AG67" s="14"/>
      <c r="AH67" s="14"/>
      <c r="AI67" s="14"/>
      <c r="AJ67" s="9"/>
      <c r="AK67" s="9"/>
      <c r="AL67" s="9"/>
      <c r="AM67" s="9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</row>
    <row r="68" spans="2:61" ht="15.75" customHeight="1">
      <c r="B68" s="9"/>
      <c r="C68" s="9"/>
      <c r="D68" s="14"/>
      <c r="E68" s="15"/>
      <c r="F68" s="15"/>
      <c r="G68" s="15"/>
      <c r="H68" s="15"/>
      <c r="I68" s="15"/>
      <c r="J68" s="27"/>
      <c r="K68" s="14"/>
      <c r="L68" s="14"/>
      <c r="M68" s="14"/>
      <c r="N68" s="27"/>
      <c r="O68" s="14"/>
      <c r="P68" s="14"/>
      <c r="Q68" s="27"/>
      <c r="R68" s="14"/>
      <c r="S68" s="14"/>
      <c r="T68" s="27"/>
      <c r="U68" s="14"/>
      <c r="V68" s="14"/>
      <c r="W68" s="27"/>
      <c r="X68" s="27"/>
      <c r="Y68" s="27"/>
      <c r="Z68" s="27"/>
      <c r="AA68" s="27"/>
      <c r="AB68" s="27"/>
      <c r="AC68" s="27"/>
      <c r="AD68" s="27"/>
      <c r="AE68" s="27"/>
      <c r="AF68" s="14"/>
      <c r="AG68" s="14"/>
      <c r="AH68" s="14"/>
      <c r="AI68" s="14"/>
      <c r="AJ68" s="9"/>
      <c r="AK68" s="9"/>
      <c r="AL68" s="9"/>
      <c r="AM68" s="9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52"/>
      <c r="AY68" s="52"/>
      <c r="AZ68" s="52"/>
      <c r="BA68" s="52"/>
      <c r="BB68" s="52"/>
      <c r="BC68" s="52"/>
      <c r="BD68" s="52"/>
      <c r="BE68" s="52"/>
      <c r="BF68" s="52"/>
      <c r="BG68" s="46"/>
      <c r="BH68" s="46"/>
      <c r="BI68" s="46"/>
    </row>
    <row r="69" spans="2:61" ht="15.75" customHeight="1">
      <c r="B69" s="9"/>
      <c r="C69" s="9"/>
      <c r="D69" s="14"/>
      <c r="E69" s="15"/>
      <c r="F69" s="15"/>
      <c r="G69" s="15"/>
      <c r="H69" s="15"/>
      <c r="I69" s="15"/>
      <c r="J69" s="27"/>
      <c r="K69" s="27"/>
      <c r="L69" s="27"/>
      <c r="M69" s="27"/>
      <c r="N69" s="14"/>
      <c r="O69" s="14"/>
      <c r="P69" s="14"/>
      <c r="Q69" s="14"/>
      <c r="R69" s="27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  <c r="AI69" s="14"/>
      <c r="AJ69" s="48"/>
      <c r="AK69" s="48"/>
      <c r="AL69" s="9"/>
      <c r="AM69" s="9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52"/>
      <c r="AY69" s="52"/>
      <c r="AZ69" s="52"/>
      <c r="BA69" s="52"/>
      <c r="BB69" s="52"/>
      <c r="BC69" s="52"/>
      <c r="BD69" s="52"/>
      <c r="BE69" s="52"/>
      <c r="BF69" s="52"/>
      <c r="BG69" s="46"/>
      <c r="BH69" s="46"/>
      <c r="BI69" s="46"/>
    </row>
    <row r="70" spans="2:61" ht="15.75" customHeight="1">
      <c r="B70" s="9"/>
      <c r="C70" s="9"/>
      <c r="D70" s="14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14"/>
      <c r="AG70" s="14"/>
      <c r="AH70" s="14"/>
      <c r="AI70" s="14"/>
      <c r="AJ70" s="9"/>
      <c r="AK70" s="9"/>
      <c r="AL70" s="9"/>
      <c r="AM70" s="9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</row>
    <row r="71" spans="2:61" ht="15.75" customHeight="1">
      <c r="B71" s="9"/>
      <c r="C71" s="9"/>
      <c r="D71" s="14"/>
      <c r="E71" s="15"/>
      <c r="F71" s="15"/>
      <c r="G71" s="15"/>
      <c r="H71" s="15"/>
      <c r="I71" s="15"/>
      <c r="J71" s="27"/>
      <c r="K71" s="14"/>
      <c r="L71" s="14"/>
      <c r="M71" s="14"/>
      <c r="N71" s="27"/>
      <c r="O71" s="14"/>
      <c r="P71" s="14"/>
      <c r="Q71" s="27"/>
      <c r="R71" s="14"/>
      <c r="S71" s="14"/>
      <c r="T71" s="27"/>
      <c r="U71" s="14"/>
      <c r="V71" s="14"/>
      <c r="W71" s="27"/>
      <c r="X71" s="27"/>
      <c r="Y71" s="27"/>
      <c r="Z71" s="27"/>
      <c r="AA71" s="27"/>
      <c r="AB71" s="27"/>
      <c r="AC71" s="27"/>
      <c r="AD71" s="27"/>
      <c r="AE71" s="27"/>
      <c r="AF71" s="14"/>
      <c r="AG71" s="14"/>
      <c r="AH71" s="14"/>
      <c r="AI71" s="14"/>
      <c r="AJ71" s="9"/>
      <c r="AK71" s="9"/>
      <c r="AL71" s="9"/>
      <c r="AM71" s="9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52"/>
      <c r="AY71" s="52"/>
      <c r="AZ71" s="52"/>
      <c r="BA71" s="52"/>
      <c r="BB71" s="52"/>
      <c r="BC71" s="52"/>
      <c r="BD71" s="52"/>
      <c r="BE71" s="52"/>
      <c r="BF71" s="52"/>
      <c r="BG71" s="46"/>
      <c r="BH71" s="46"/>
      <c r="BI71" s="46"/>
    </row>
    <row r="72" spans="2:61" ht="15.75" customHeight="1">
      <c r="B72" s="9"/>
      <c r="C72" s="9"/>
      <c r="D72" s="14"/>
      <c r="E72" s="15"/>
      <c r="F72" s="15"/>
      <c r="G72" s="15"/>
      <c r="H72" s="15"/>
      <c r="I72" s="15"/>
      <c r="J72" s="27"/>
      <c r="K72" s="27"/>
      <c r="L72" s="27"/>
      <c r="M72" s="27"/>
      <c r="N72" s="14"/>
      <c r="O72" s="14"/>
      <c r="P72" s="14"/>
      <c r="Q72" s="14"/>
      <c r="R72" s="27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  <c r="AI72" s="14"/>
      <c r="AJ72" s="48"/>
      <c r="AK72" s="48"/>
      <c r="AL72" s="9"/>
      <c r="AM72" s="9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52"/>
      <c r="AY72" s="52"/>
      <c r="AZ72" s="52"/>
      <c r="BA72" s="52"/>
      <c r="BB72" s="52"/>
      <c r="BC72" s="52"/>
      <c r="BD72" s="52"/>
      <c r="BE72" s="52"/>
      <c r="BF72" s="52"/>
      <c r="BG72" s="46"/>
      <c r="BH72" s="46"/>
      <c r="BI72" s="46"/>
    </row>
    <row r="73" spans="2:61" ht="15.75" customHeight="1">
      <c r="B73" s="9"/>
      <c r="C73" s="9"/>
      <c r="D73" s="14"/>
      <c r="E73" s="13"/>
      <c r="F73" s="15"/>
      <c r="G73" s="15"/>
      <c r="H73" s="15"/>
      <c r="I73" s="15"/>
      <c r="J73" s="27"/>
      <c r="K73" s="27"/>
      <c r="L73" s="27"/>
      <c r="M73" s="27"/>
      <c r="N73" s="14"/>
      <c r="O73" s="14"/>
      <c r="P73" s="14"/>
      <c r="Q73" s="14"/>
      <c r="R73" s="27"/>
      <c r="S73" s="13"/>
      <c r="T73" s="13"/>
      <c r="U73" s="13"/>
      <c r="V73" s="36"/>
      <c r="W73" s="36"/>
      <c r="X73" s="13"/>
      <c r="Y73" s="13"/>
      <c r="Z73" s="13"/>
      <c r="AA73" s="13"/>
      <c r="AB73" s="13"/>
      <c r="AC73" s="13"/>
      <c r="AD73" s="15"/>
      <c r="AE73" s="15"/>
      <c r="AF73" s="13"/>
      <c r="AG73" s="13"/>
      <c r="AH73" s="14"/>
      <c r="AI73" s="14"/>
      <c r="AJ73" s="48"/>
      <c r="AK73" s="48"/>
      <c r="AL73" s="49"/>
      <c r="AM73" s="49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9"/>
      <c r="BC73" s="49"/>
      <c r="BD73" s="49"/>
      <c r="BE73" s="49"/>
      <c r="BF73" s="46"/>
      <c r="BG73" s="46"/>
      <c r="BH73" s="46"/>
      <c r="BI73" s="46"/>
    </row>
    <row r="74" spans="2:61" ht="15.75" customHeight="1">
      <c r="B74" s="34"/>
      <c r="C74" s="34"/>
      <c r="D74" s="35"/>
      <c r="E74" s="36"/>
      <c r="F74" s="36"/>
      <c r="G74" s="36"/>
      <c r="H74" s="36"/>
      <c r="I74" s="36"/>
      <c r="J74" s="15"/>
      <c r="K74" s="15"/>
      <c r="L74" s="15"/>
      <c r="M74" s="15"/>
      <c r="N74" s="15"/>
      <c r="O74" s="15"/>
      <c r="P74" s="15"/>
      <c r="Q74" s="15"/>
      <c r="R74" s="15"/>
      <c r="S74" s="35"/>
      <c r="T74" s="15"/>
      <c r="U74" s="15"/>
      <c r="V74" s="15"/>
      <c r="W74" s="15"/>
      <c r="X74" s="15"/>
      <c r="Y74" s="15"/>
      <c r="Z74" s="35"/>
      <c r="AA74" s="15"/>
      <c r="AB74" s="15"/>
      <c r="AC74" s="15"/>
      <c r="AD74" s="15"/>
      <c r="AE74" s="15"/>
      <c r="AF74" s="15"/>
      <c r="AG74" s="15"/>
      <c r="AH74" s="35"/>
      <c r="AI74" s="15"/>
      <c r="AJ74" s="52"/>
      <c r="AK74" s="56"/>
      <c r="AL74" s="56"/>
      <c r="AM74" s="56"/>
      <c r="AN74" s="56"/>
      <c r="AO74" s="56"/>
      <c r="AP74" s="56"/>
      <c r="AQ74" s="56"/>
      <c r="AR74" s="56"/>
      <c r="AS74" s="53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46"/>
    </row>
    <row r="75" spans="2:61" ht="15.75" customHeight="1">
      <c r="B75" s="34"/>
      <c r="C75" s="34"/>
      <c r="D75" s="35"/>
      <c r="E75" s="36"/>
      <c r="F75" s="36"/>
      <c r="G75" s="36"/>
      <c r="H75" s="36"/>
      <c r="I75" s="36"/>
      <c r="J75" s="15"/>
      <c r="K75" s="15"/>
      <c r="L75" s="15"/>
      <c r="M75" s="15"/>
      <c r="N75" s="35"/>
      <c r="O75" s="35"/>
      <c r="P75" s="35"/>
      <c r="Q75" s="35"/>
      <c r="R75" s="15"/>
      <c r="S75" s="35"/>
      <c r="T75" s="15"/>
      <c r="U75" s="35"/>
      <c r="V75" s="35"/>
      <c r="W75" s="35"/>
      <c r="X75" s="35"/>
      <c r="Y75" s="15"/>
      <c r="Z75" s="35"/>
      <c r="AA75" s="15"/>
      <c r="AB75" s="15"/>
      <c r="AC75" s="35"/>
      <c r="AD75" s="35"/>
      <c r="AE75" s="35"/>
      <c r="AF75" s="35"/>
      <c r="AG75" s="15"/>
      <c r="AH75" s="35"/>
      <c r="AI75" s="15"/>
      <c r="AJ75" s="52"/>
      <c r="AK75" s="53"/>
      <c r="AL75" s="53"/>
      <c r="AM75" s="53"/>
      <c r="AN75" s="53"/>
      <c r="AO75" s="53"/>
      <c r="AP75" s="53"/>
      <c r="AQ75" s="53"/>
      <c r="AR75" s="56"/>
      <c r="AS75" s="53"/>
      <c r="AT75" s="59"/>
      <c r="AU75" s="59"/>
      <c r="AV75" s="59"/>
      <c r="AW75" s="59"/>
      <c r="AX75" s="59"/>
      <c r="AY75" s="59"/>
      <c r="AZ75" s="59"/>
      <c r="BA75" s="59"/>
      <c r="BB75" s="49"/>
      <c r="BC75" s="49"/>
      <c r="BD75" s="49"/>
      <c r="BE75" s="49"/>
      <c r="BF75" s="59"/>
      <c r="BG75" s="59"/>
      <c r="BH75" s="59"/>
      <c r="BI75" s="46"/>
    </row>
    <row r="76" spans="2:61" ht="15.75" customHeight="1">
      <c r="B76" s="9"/>
      <c r="C76" s="9"/>
      <c r="D76" s="14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14"/>
      <c r="AG76" s="14"/>
      <c r="AH76" s="14"/>
      <c r="AI76" s="14"/>
      <c r="AJ76" s="9"/>
      <c r="AK76" s="9"/>
      <c r="AL76" s="9"/>
      <c r="AM76" s="9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</row>
    <row r="77" spans="2:61" ht="15.75" customHeight="1">
      <c r="B77" s="9"/>
      <c r="C77" s="9"/>
      <c r="D77" s="14"/>
      <c r="E77" s="15"/>
      <c r="F77" s="15"/>
      <c r="G77" s="15"/>
      <c r="H77" s="15"/>
      <c r="I77" s="15"/>
      <c r="J77" s="27"/>
      <c r="K77" s="14"/>
      <c r="L77" s="14"/>
      <c r="M77" s="14"/>
      <c r="N77" s="27"/>
      <c r="O77" s="14"/>
      <c r="P77" s="14"/>
      <c r="Q77" s="27"/>
      <c r="R77" s="14"/>
      <c r="S77" s="14"/>
      <c r="T77" s="27"/>
      <c r="U77" s="14"/>
      <c r="V77" s="14"/>
      <c r="W77" s="27"/>
      <c r="X77" s="27"/>
      <c r="Y77" s="27"/>
      <c r="Z77" s="27"/>
      <c r="AA77" s="27"/>
      <c r="AB77" s="27"/>
      <c r="AC77" s="27"/>
      <c r="AD77" s="27"/>
      <c r="AE77" s="27"/>
      <c r="AF77" s="14"/>
      <c r="AG77" s="14"/>
      <c r="AH77" s="14"/>
      <c r="AI77" s="14"/>
      <c r="AJ77" s="9"/>
      <c r="AK77" s="9"/>
      <c r="AL77" s="9"/>
      <c r="AM77" s="9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52"/>
      <c r="AY77" s="52"/>
      <c r="AZ77" s="52"/>
      <c r="BA77" s="52"/>
      <c r="BB77" s="52"/>
      <c r="BC77" s="52"/>
      <c r="BD77" s="52"/>
      <c r="BE77" s="52"/>
      <c r="BF77" s="52"/>
      <c r="BG77" s="46"/>
      <c r="BH77" s="46"/>
      <c r="BI77" s="46"/>
    </row>
    <row r="78" spans="2:45" ht="15.75" customHeight="1">
      <c r="B78" s="4"/>
      <c r="C78" s="4"/>
      <c r="D78" s="37"/>
      <c r="E78" s="37"/>
      <c r="F78" s="37"/>
      <c r="G78" s="3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:45" ht="15.75" customHeight="1">
      <c r="B79" s="4"/>
      <c r="C79" s="4"/>
      <c r="D79" s="37"/>
      <c r="E79" s="37"/>
      <c r="F79" s="37"/>
      <c r="G79" s="3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.75" customHeight="1">
      <c r="B80" s="4"/>
      <c r="C80" s="4"/>
      <c r="D80" s="37"/>
      <c r="E80" s="37"/>
      <c r="F80" s="37"/>
      <c r="G80" s="3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2:45" ht="15.75" customHeight="1">
      <c r="B81" s="4"/>
      <c r="C81" s="4"/>
      <c r="D81" s="37"/>
      <c r="E81" s="37"/>
      <c r="F81" s="37"/>
      <c r="G81" s="3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.75" customHeight="1">
      <c r="B82" s="4"/>
      <c r="C82" s="4"/>
      <c r="D82" s="37"/>
      <c r="E82" s="37"/>
      <c r="F82" s="37"/>
      <c r="G82" s="3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4:45" ht="15.75" customHeight="1">
      <c r="D83" s="2"/>
      <c r="E83" s="37"/>
      <c r="F83" s="37"/>
      <c r="G83" s="3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4:45" ht="15.75" customHeight="1">
      <c r="D84" s="2"/>
      <c r="E84" s="37"/>
      <c r="F84" s="37"/>
      <c r="G84" s="3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4:45" ht="15.75" customHeight="1">
      <c r="D85" s="2"/>
      <c r="E85" s="37"/>
      <c r="F85" s="37"/>
      <c r="G85" s="3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4:45" ht="15.75" customHeight="1">
      <c r="D86" s="2"/>
      <c r="E86" s="37"/>
      <c r="F86" s="37"/>
      <c r="G86" s="3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4:45" ht="15.75" customHeight="1">
      <c r="D87" s="2"/>
      <c r="E87" s="37"/>
      <c r="F87" s="37"/>
      <c r="G87" s="3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4:45" ht="15.75" customHeight="1">
      <c r="D88" s="2"/>
      <c r="E88" s="37"/>
      <c r="F88" s="37"/>
      <c r="G88" s="3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4:45" ht="15.75" customHeight="1">
      <c r="D89" s="2"/>
      <c r="E89" s="37"/>
      <c r="F89" s="37"/>
      <c r="G89" s="3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4:45" ht="15.75" customHeight="1">
      <c r="D90" s="2"/>
      <c r="E90" s="37"/>
      <c r="F90" s="37"/>
      <c r="G90" s="3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4:45" ht="15.75" customHeight="1">
      <c r="D91" s="2"/>
      <c r="E91" s="37"/>
      <c r="F91" s="37"/>
      <c r="G91" s="3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4:45" ht="13.5">
      <c r="D92" s="2"/>
      <c r="E92" s="37"/>
      <c r="F92" s="37"/>
      <c r="G92" s="3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4:35" ht="13.5">
      <c r="D93" s="2"/>
      <c r="E93" s="37"/>
      <c r="F93" s="37"/>
      <c r="G93" s="3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4:35" ht="13.5">
      <c r="D94" s="2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4:35" ht="13.5">
      <c r="D95" s="2"/>
      <c r="E95" s="37"/>
      <c r="F95" s="37"/>
      <c r="G95" s="3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4:35" ht="13.5">
      <c r="D96" s="2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4:35" ht="13.5">
      <c r="D97" s="2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4:35" ht="13.5">
      <c r="D98" s="2"/>
      <c r="E98" s="37"/>
      <c r="F98" s="37"/>
      <c r="G98" s="3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4:35" ht="13.5">
      <c r="D99" s="2"/>
      <c r="E99" s="37"/>
      <c r="F99" s="37"/>
      <c r="G99" s="3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4:35" ht="13.5">
      <c r="D100" s="2"/>
      <c r="E100" s="37"/>
      <c r="F100" s="37"/>
      <c r="G100" s="3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4:35" ht="13.5">
      <c r="D101" s="2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4:35" ht="13.5">
      <c r="D102" s="2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4:35" ht="13.5">
      <c r="D103" s="2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4:35" ht="13.5">
      <c r="D104" s="2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4:35" ht="13.5">
      <c r="D105" s="2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4:35" ht="13.5">
      <c r="D106" s="2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4:35" ht="13.5">
      <c r="D107" s="2"/>
      <c r="E107" s="37"/>
      <c r="F107" s="37"/>
      <c r="G107" s="3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4:35" ht="13.5">
      <c r="D108" s="2"/>
      <c r="E108" s="37"/>
      <c r="F108" s="37"/>
      <c r="G108" s="3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4:35" ht="13.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4:35" ht="13.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4:35" ht="13.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4:35" ht="13.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4:35" ht="13.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4:35" ht="13.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4:35" ht="13.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4:35" ht="13.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4:35" ht="13.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4:35" ht="13.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4:35" ht="13.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4:35" ht="13.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4:35" ht="13.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4:35" ht="13.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4:35" ht="13.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4:35" ht="13.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4:35" ht="13.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4:35" ht="13.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4:35" ht="13.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4:35" ht="13.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4:35" ht="13.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4:35" ht="13.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4:35" ht="13.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4:35" ht="13.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4:35" ht="13.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4:35" ht="13.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4:35" ht="13.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4:35" ht="13.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4:35" ht="13.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4:35" ht="13.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4:35" ht="13.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4:35" ht="13.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4:35" ht="13.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4:35" ht="13.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4:35" ht="13.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4:35" ht="13.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4:35" ht="13.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4:35" ht="13.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4:35" ht="13.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4:35" ht="13.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4:35" ht="13.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4:35" ht="13.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4:35" ht="13.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4:35" ht="13.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4:35" ht="13.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4:35" ht="13.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4:35" ht="13.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4:35" ht="13.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4:35" ht="13.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4:35" ht="13.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4:35" ht="13.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4:35" ht="13.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4:35" ht="13.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4:35" ht="13.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4:35" ht="13.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4:35" ht="13.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4:35" ht="13.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4:35" ht="13.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4:35" ht="13.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4:35" ht="13.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4:35" ht="13.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4:35" ht="13.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4:35" ht="13.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4:35" ht="13.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4:35" ht="13.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4:35" ht="13.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4:35" ht="13.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4:35" ht="13.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4:35" ht="13.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4:35" ht="13.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4:35" ht="13.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4:35" ht="13.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4:35" ht="13.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4:35" ht="13.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4:35" ht="13.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4:35" ht="13.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4:35" ht="13.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4:35" ht="13.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4:35" ht="13.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4:35" ht="13.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4:35" ht="13.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4:35" ht="13.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4:35" ht="13.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4:35" ht="13.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4:35" ht="13.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4:35" ht="13.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4:35" ht="13.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4:35" ht="13.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4:35" ht="13.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4:35" ht="13.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4:35" ht="13.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4:35" ht="13.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4:35" ht="13.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4:35" ht="13.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4:35" ht="13.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4:35" ht="13.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4:35" ht="13.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4:35" ht="13.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4:35" ht="13.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4:35" ht="13.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4:35" ht="13.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4:35" ht="13.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4:35" ht="13.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4:35" ht="13.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4:35" ht="13.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4:35" ht="13.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4:35" ht="13.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4:35" ht="13.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4:35" ht="13.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4:35" ht="13.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4:35" ht="13.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4:35" ht="13.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4:35" ht="13.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4:35" ht="13.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4:35" ht="13.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4:35" ht="13.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4:35" ht="13.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4:35" ht="13.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4:35" ht="13.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4:35" ht="13.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4:35" ht="13.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4:35" ht="13.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4:35" ht="13.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4:35" ht="13.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4:35" ht="13.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4:35" ht="13.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4:35" ht="13.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4:35" ht="13.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4:35" ht="13.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4:35" ht="13.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4:35" ht="13.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4:35" ht="13.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4:35" ht="13.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4:35" ht="13.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4:35" ht="13.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4:35" ht="13.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4:35" ht="13.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4:35" ht="13.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4:35" ht="13.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4:35" ht="13.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4:35" ht="13.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4:35" ht="13.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4:35" ht="13.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4:35" ht="13.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4:35" ht="13.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4:35" ht="13.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4:35" ht="13.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4:35" ht="13.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4:35" ht="13.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4:35" ht="13.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4:35" ht="13.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4:35" ht="13.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4:35" ht="13.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4:35" ht="13.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4:35" ht="13.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4:35" ht="13.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4:35" ht="13.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4:35" ht="13.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4:35" ht="13.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4:35" ht="13.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4:35" ht="13.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4:35" ht="13.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4:35" ht="13.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4:35" ht="13.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4:35" ht="13.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4:35" ht="13.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4:35" ht="13.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4:35" ht="13.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4:35" ht="13.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4:35" ht="13.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4:35" ht="13.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4:35" ht="13.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4:35" ht="13.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4:35" ht="13.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4:35" ht="13.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4:35" ht="13.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4:35" ht="13.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4:35" ht="13.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4:35" ht="13.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4:35" ht="13.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4:35" ht="13.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4:35" ht="13.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4:35" ht="13.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4:35" ht="13.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4:35" ht="13.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4:35" ht="13.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4:35" ht="13.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4:35" ht="13.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4:35" ht="13.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4:35" ht="13.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4:35" ht="13.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4:35" ht="13.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4:35" ht="13.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4:35" ht="13.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4:35" ht="13.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4:35" ht="13.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4:35" ht="13.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4:35" ht="13.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4:35" ht="13.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4:35" ht="13.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4:35" ht="13.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4:35" ht="13.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4:35" ht="13.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4:35" ht="13.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4:35" ht="13.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4:35" ht="13.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4:35" ht="13.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4:35" ht="13.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4:35" ht="13.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4:35" ht="13.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4:35" ht="13.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4:35" ht="13.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4:35" ht="13.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4:35" ht="13.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4:35" ht="13.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4:35" ht="13.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4:35" ht="13.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4:35" ht="13.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4:35" ht="13.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4:35" ht="13.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4:35" ht="13.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4:35" ht="13.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4:35" ht="13.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4:35" ht="13.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4:35" ht="13.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4:35" ht="13.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4:35" ht="13.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4:35" ht="13.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4:35" ht="13.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4:35" ht="13.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4:35" ht="13.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4:35" ht="13.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4:35" ht="13.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4:35" ht="13.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4:35" ht="13.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4:35" ht="13.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4:35" ht="13.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4:35" ht="13.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4:35" ht="13.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4:35" ht="13.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4:35" ht="13.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4:35" ht="13.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4:35" ht="13.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4:35" ht="13.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4:35" ht="13.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4:35" ht="13.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4:35" ht="13.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4:35" ht="13.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4:35" ht="13.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4:35" ht="13.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4:35" ht="13.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4:35" ht="13.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4:35" ht="13.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4:35" ht="13.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4:35" ht="13.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4:35" ht="13.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4:35" ht="13.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4:35" ht="13.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4:35" ht="13.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4:35" ht="13.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4:35" ht="13.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4:35" ht="13.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4:35" ht="13.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4:35" ht="13.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4:35" ht="13.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4:35" ht="13.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4:35" ht="13.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4:35" ht="13.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4:35" ht="13.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4:35" ht="13.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4:35" ht="13.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4:35" ht="13.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4:35" ht="13.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4:35" ht="13.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4:35" ht="13.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4:35" ht="13.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4:35" ht="13.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4:35" ht="13.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4:35" ht="13.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4:35" ht="13.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4:35" ht="13.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4:35" ht="13.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4:35" ht="13.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4:35" ht="13.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4:35" ht="13.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4:35" ht="13.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4:35" ht="13.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4:35" ht="13.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4:35" ht="13.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4:35" ht="13.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4:35" ht="13.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4:35" ht="13.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4:35" ht="13.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4:35" ht="13.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4:35" ht="13.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4:35" ht="13.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4:35" ht="13.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4:35" ht="13.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4:35" ht="13.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4:35" ht="13.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4:35" ht="13.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4:35" ht="13.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4:35" ht="13.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4:35" ht="13.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4:35" ht="13.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4:35" ht="13.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4:35" ht="13.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4:35" ht="13.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4:35" ht="13.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4:35" ht="13.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4:35" ht="13.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4:35" ht="13.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4:35" ht="13.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4:35" ht="13.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4:35" ht="13.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4:35" ht="13.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4:35" ht="13.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4:35" ht="13.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4:35" ht="13.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4:35" ht="13.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4:35" ht="13.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4:35" ht="13.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4:35" ht="13.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4:35" ht="13.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4:35" ht="13.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4:35" ht="13.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4:35" ht="13.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4:35" ht="13.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4:35" ht="13.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4:35" ht="13.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4:35" ht="13.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4:35" ht="13.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4:35" ht="13.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4:35" ht="13.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4:35" ht="13.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4:35" ht="13.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4:35" ht="13.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4:35" ht="13.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4:35" ht="13.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4:35" ht="13.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4:35" ht="13.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4:35" ht="13.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4:35" ht="13.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4:35" ht="13.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4:35" ht="13.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4:35" ht="13.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4:35" ht="13.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4:35" ht="13.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4:35" ht="13.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4:35" ht="13.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4:35" ht="13.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4:35" ht="13.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4:35" ht="13.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4:35" ht="13.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4:35" ht="13.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4:35" ht="13.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4:35" ht="13.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4:35" ht="13.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4:35" ht="13.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4:35" ht="13.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4:35" ht="13.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4:35" ht="13.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4:35" ht="13.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4:35" ht="13.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4:35" ht="13.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4:35" ht="13.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4:35" ht="13.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4:35" ht="13.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4:35" ht="13.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4:35" ht="13.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4:35" ht="13.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4:35" ht="13.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4:35" ht="13.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4:35" ht="13.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4:35" ht="13.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4:35" ht="13.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4:35" ht="13.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4:35" ht="13.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4:35" ht="13.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4:35" ht="13.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4:35" ht="13.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4:35" ht="13.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4:35" ht="13.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4:35" ht="13.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4:35" ht="13.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4:35" ht="13.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4:35" ht="13.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4:35" ht="13.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4:35" ht="13.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4:35" ht="13.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4:35" ht="13.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4:35" ht="13.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4:35" ht="13.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4:35" ht="13.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4:35" ht="13.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4:35" ht="13.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4:35" ht="13.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4:35" ht="13.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4:35" ht="13.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4:35" ht="13.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4:35" ht="13.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4:35" ht="13.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4:35" ht="13.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4:35" ht="13.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4:35" ht="13.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4:35" ht="13.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4:35" ht="13.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4:35" ht="13.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4:35" ht="13.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4:35" ht="13.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4:35" ht="13.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4:35" ht="13.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4:35" ht="13.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4:35" ht="13.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4:35" ht="13.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4:35" ht="13.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4:35" ht="13.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4:35" ht="13.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4:35" ht="13.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4:35" ht="13.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4:35" ht="13.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4:35" ht="13.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4:35" ht="13.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4:35" ht="13.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4:35" ht="13.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4:35" ht="13.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4:35" ht="13.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4:35" ht="13.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4:35" ht="13.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4:35" ht="13.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4:35" ht="13.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4:35" ht="13.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4:35" ht="13.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4:35" ht="13.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4:35" ht="13.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4:35" ht="13.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4:35" ht="13.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4:35" ht="13.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4:35" ht="13.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4:35" ht="13.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4:35" ht="13.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4:35" ht="13.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4:35" ht="13.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4:35" ht="13.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4:35" ht="13.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4:35" ht="13.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4:35" ht="13.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4:35" ht="13.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4:35" ht="13.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4:35" ht="13.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4:35" ht="13.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4:35" ht="13.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4:35" ht="13.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4:35" ht="13.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4:35" ht="13.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4:35" ht="13.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4:35" ht="13.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4:35" ht="13.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4:35" ht="13.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4:35" ht="13.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4:35" ht="13.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4:35" ht="13.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4:35" ht="13.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4:35" ht="13.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4:35" ht="13.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4:35" ht="13.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4:35" ht="13.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4:35" ht="13.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4:35" ht="13.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4:35" ht="13.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4:35" ht="13.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4:35" ht="13.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4:35" ht="13.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4:35" ht="13.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4:35" ht="13.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4:35" ht="13.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4:35" ht="13.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4:35" ht="13.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4:35" ht="13.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4:35" ht="13.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4:35" ht="13.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4:35" ht="13.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4:35" ht="13.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4:35" ht="13.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4:35" ht="13.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4:35" ht="13.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4:35" ht="13.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4:35" ht="13.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4:35" ht="13.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4:35" ht="13.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4:35" ht="13.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4:35" ht="13.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4:35" ht="13.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4:35" ht="13.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4:35" ht="13.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4:35" ht="13.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4:35" ht="13.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4:35" ht="13.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4:35" ht="13.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4:35" ht="13.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4:35" ht="13.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4:35" ht="13.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4:35" ht="13.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4:35" ht="13.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4:35" ht="13.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4:35" ht="13.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4:35" ht="13.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4:35" ht="13.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4:35" ht="13.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4:35" ht="13.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4:35" ht="13.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4:35" ht="13.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4:35" ht="13.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4:35" ht="13.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4:35" ht="13.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4:35" ht="13.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4:35" ht="13.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4:35" ht="13.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4:35" ht="13.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4:35" ht="13.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4:35" ht="13.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4:35" ht="13.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4:35" ht="13.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4:35" ht="13.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4:35" ht="13.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4:35" ht="13.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4:35" ht="13.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4:35" ht="13.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4:35" ht="13.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4:35" ht="13.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4:35" ht="13.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4:35" ht="13.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4:35" ht="13.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4:35" ht="13.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4:35" ht="13.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4:35" ht="13.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4:35" ht="13.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4:35" ht="13.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4:35" ht="13.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4:35" ht="13.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4:35" ht="13.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4:35" ht="13.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4:35" ht="13.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4:35" ht="13.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4:35" ht="13.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4:35" ht="13.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4:35" ht="13.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4:35" ht="13.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4:35" ht="13.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4:35" ht="13.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4:35" ht="13.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</sheetData>
  <sheetProtection/>
  <mergeCells count="87">
    <mergeCell ref="D53:G53"/>
    <mergeCell ref="K53:AF53"/>
    <mergeCell ref="K54:M54"/>
    <mergeCell ref="N54:AF54"/>
    <mergeCell ref="K56:AF56"/>
    <mergeCell ref="K57:AF57"/>
    <mergeCell ref="D49:G49"/>
    <mergeCell ref="J49:AF49"/>
    <mergeCell ref="D50:G50"/>
    <mergeCell ref="K50:AF50"/>
    <mergeCell ref="K51:AF51"/>
    <mergeCell ref="K52:AF52"/>
    <mergeCell ref="M45:O45"/>
    <mergeCell ref="P45:AF45"/>
    <mergeCell ref="D46:G46"/>
    <mergeCell ref="J46:AF46"/>
    <mergeCell ref="D48:G48"/>
    <mergeCell ref="J48:AF48"/>
    <mergeCell ref="M41:N41"/>
    <mergeCell ref="O41:AF41"/>
    <mergeCell ref="M42:N42"/>
    <mergeCell ref="O42:AF42"/>
    <mergeCell ref="K43:L43"/>
    <mergeCell ref="M44:O44"/>
    <mergeCell ref="P44:AF44"/>
    <mergeCell ref="K37:L37"/>
    <mergeCell ref="M37:AF37"/>
    <mergeCell ref="M38:AF38"/>
    <mergeCell ref="K39:L39"/>
    <mergeCell ref="M39:AF39"/>
    <mergeCell ref="M40:AF40"/>
    <mergeCell ref="K32:AF32"/>
    <mergeCell ref="K33:AF33"/>
    <mergeCell ref="K34:AF34"/>
    <mergeCell ref="K35:AF35"/>
    <mergeCell ref="D36:G36"/>
    <mergeCell ref="K36:L36"/>
    <mergeCell ref="M36:AF36"/>
    <mergeCell ref="K28:AF28"/>
    <mergeCell ref="D29:G29"/>
    <mergeCell ref="J29:AF29"/>
    <mergeCell ref="D30:G30"/>
    <mergeCell ref="K30:AF30"/>
    <mergeCell ref="K31:AF31"/>
    <mergeCell ref="K23:AF23"/>
    <mergeCell ref="K24:AF24"/>
    <mergeCell ref="K25:AF25"/>
    <mergeCell ref="D26:G26"/>
    <mergeCell ref="K26:AF26"/>
    <mergeCell ref="K27:AF27"/>
    <mergeCell ref="D19:G19"/>
    <mergeCell ref="K19:AF19"/>
    <mergeCell ref="D20:G20"/>
    <mergeCell ref="K20:AF20"/>
    <mergeCell ref="K21:AF21"/>
    <mergeCell ref="K22:AF22"/>
    <mergeCell ref="J17:M17"/>
    <mergeCell ref="S17:V17"/>
    <mergeCell ref="J18:M18"/>
    <mergeCell ref="N18:Q18"/>
    <mergeCell ref="S18:V18"/>
    <mergeCell ref="W18:Z18"/>
    <mergeCell ref="J14:M14"/>
    <mergeCell ref="S14:V14"/>
    <mergeCell ref="J15:M15"/>
    <mergeCell ref="S15:V15"/>
    <mergeCell ref="J16:M16"/>
    <mergeCell ref="S16:V16"/>
    <mergeCell ref="J11:AF11"/>
    <mergeCell ref="D12:G12"/>
    <mergeCell ref="J12:M12"/>
    <mergeCell ref="S12:V12"/>
    <mergeCell ref="J13:M13"/>
    <mergeCell ref="S13:V13"/>
    <mergeCell ref="D7:G7"/>
    <mergeCell ref="J7:AF7"/>
    <mergeCell ref="D8:G8"/>
    <mergeCell ref="J8:AF8"/>
    <mergeCell ref="J9:AF9"/>
    <mergeCell ref="D10:G10"/>
    <mergeCell ref="J10:AF10"/>
    <mergeCell ref="B2:AF2"/>
    <mergeCell ref="B3:AF3"/>
    <mergeCell ref="D5:G5"/>
    <mergeCell ref="J5:AF5"/>
    <mergeCell ref="D6:G6"/>
    <mergeCell ref="J6:AF6"/>
  </mergeCells>
  <hyperlinks>
    <hyperlink ref="O42" r:id="rId1" display="izw0917@yahoo.co.jp"/>
  </hyperlinks>
  <printOptions/>
  <pageMargins left="0.5902777777777778" right="0" top="0.4326388888888889" bottom="0" header="0.3145833333333333" footer="0.3145833333333333"/>
  <pageSetup fitToHeight="1" fitToWidth="1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42"/>
  <sheetViews>
    <sheetView view="pageBreakPreview" zoomScaleSheetLayoutView="100" zoomScalePageLayoutView="0" workbookViewId="0" topLeftCell="A5">
      <selection activeCell="AC51" sqref="AC50:AC51"/>
    </sheetView>
  </sheetViews>
  <sheetFormatPr defaultColWidth="9.00390625" defaultRowHeight="13.5"/>
  <cols>
    <col min="1" max="1" width="1.4921875" style="0" customWidth="1"/>
    <col min="2" max="3" width="2.125" style="0" customWidth="1"/>
    <col min="4" max="4" width="4.75390625" style="0" customWidth="1"/>
    <col min="5" max="8" width="5.25390625" style="0" customWidth="1"/>
    <col min="9" max="9" width="5.625" style="0" customWidth="1"/>
    <col min="10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5" width="4.625" style="0" customWidth="1"/>
    <col min="36" max="36" width="5.50390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3:100" s="1" customFormat="1" ht="25.5" customHeight="1">
      <c r="C2" s="6"/>
      <c r="D2" s="6"/>
      <c r="E2" s="89" t="s">
        <v>103</v>
      </c>
      <c r="F2" s="89"/>
      <c r="G2" s="89"/>
      <c r="H2" s="6"/>
      <c r="I2" s="90" t="s">
        <v>104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8"/>
      <c r="AL2" s="9"/>
      <c r="AM2" s="9"/>
      <c r="AN2" s="9"/>
      <c r="AO2" s="9"/>
      <c r="AP2" s="9"/>
      <c r="AQ2" s="9"/>
      <c r="AR2" s="9"/>
      <c r="AS2" s="9"/>
      <c r="AT2" s="46"/>
      <c r="AU2" s="46"/>
      <c r="AV2" s="47"/>
      <c r="AW2" s="47"/>
      <c r="AX2" s="47"/>
      <c r="AY2" s="47"/>
      <c r="AZ2" s="57"/>
      <c r="BA2" s="57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</row>
    <row r="3" spans="2:100" s="1" customFormat="1" ht="6.75" customHeight="1">
      <c r="B3" s="8"/>
      <c r="C3" s="9"/>
      <c r="D3" s="9"/>
      <c r="E3" s="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0"/>
      <c r="R3" s="40"/>
      <c r="S3" s="40"/>
      <c r="T3" s="40"/>
      <c r="U3" s="40"/>
      <c r="V3" s="40"/>
      <c r="W3" s="40"/>
      <c r="X3" s="40"/>
      <c r="Y3" s="16"/>
      <c r="Z3" s="16"/>
      <c r="AA3" s="16"/>
      <c r="AB3" s="16"/>
      <c r="AC3" s="16"/>
      <c r="AD3" s="42"/>
      <c r="AE3" s="16"/>
      <c r="AF3" s="16"/>
      <c r="AG3" s="16"/>
      <c r="AH3" s="16"/>
      <c r="AI3" s="16"/>
      <c r="AJ3" s="16"/>
      <c r="AK3" s="16"/>
      <c r="AL3" s="9"/>
      <c r="AM3" s="9"/>
      <c r="AN3" s="9"/>
      <c r="AO3" s="9"/>
      <c r="AP3" s="9"/>
      <c r="AQ3" s="9"/>
      <c r="AR3" s="9"/>
      <c r="AS3" s="9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</row>
    <row r="4" spans="2:100" s="1" customFormat="1" ht="8.25" customHeight="1">
      <c r="B4" s="246" t="s">
        <v>105</v>
      </c>
      <c r="C4" s="138"/>
      <c r="D4" s="131" t="s">
        <v>106</v>
      </c>
      <c r="E4" s="135">
        <v>50</v>
      </c>
      <c r="F4" s="138">
        <v>55</v>
      </c>
      <c r="G4" s="138">
        <v>60</v>
      </c>
      <c r="H4" s="141">
        <v>65</v>
      </c>
      <c r="I4" s="192" t="s">
        <v>107</v>
      </c>
      <c r="J4" s="192"/>
      <c r="K4" s="192"/>
      <c r="L4" s="232" t="s">
        <v>108</v>
      </c>
      <c r="M4" s="232"/>
      <c r="N4" s="233"/>
      <c r="O4" s="141" t="s">
        <v>109</v>
      </c>
      <c r="P4" s="192"/>
      <c r="Q4" s="192"/>
      <c r="R4" s="192"/>
      <c r="S4" s="192"/>
      <c r="T4" s="237" t="s">
        <v>110</v>
      </c>
      <c r="U4" s="176"/>
      <c r="V4" s="135" t="s">
        <v>111</v>
      </c>
      <c r="W4" s="138"/>
      <c r="X4" s="141"/>
      <c r="Y4" s="195"/>
      <c r="Z4" s="195"/>
      <c r="AA4" s="195"/>
      <c r="AB4" s="195"/>
      <c r="AC4" s="196"/>
      <c r="AD4" s="148" t="s">
        <v>112</v>
      </c>
      <c r="AE4" s="151" t="s">
        <v>113</v>
      </c>
      <c r="AF4" s="206"/>
      <c r="AG4" s="207"/>
      <c r="AH4" s="207"/>
      <c r="AI4" s="207"/>
      <c r="AJ4" s="208"/>
      <c r="AK4" s="16"/>
      <c r="AL4" s="9"/>
      <c r="AM4" s="14"/>
      <c r="AN4" s="14"/>
      <c r="AO4" s="14"/>
      <c r="AP4" s="9"/>
      <c r="AQ4" s="9"/>
      <c r="AR4" s="9"/>
      <c r="AS4" s="9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52"/>
      <c r="BE4" s="52"/>
      <c r="BF4" s="52"/>
      <c r="BG4" s="52"/>
      <c r="BH4" s="52"/>
      <c r="BI4" s="52"/>
      <c r="BJ4" s="52"/>
      <c r="BK4" s="52"/>
      <c r="BL4" s="52"/>
      <c r="BM4" s="46"/>
      <c r="BN4" s="46"/>
      <c r="BO4" s="46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</row>
    <row r="5" spans="2:100" s="1" customFormat="1" ht="8.25" customHeight="1">
      <c r="B5" s="247"/>
      <c r="C5" s="139"/>
      <c r="D5" s="132"/>
      <c r="E5" s="136"/>
      <c r="F5" s="139"/>
      <c r="G5" s="139"/>
      <c r="H5" s="142"/>
      <c r="I5" s="193"/>
      <c r="J5" s="193"/>
      <c r="K5" s="193"/>
      <c r="L5" s="234"/>
      <c r="M5" s="234"/>
      <c r="N5" s="235"/>
      <c r="O5" s="142"/>
      <c r="P5" s="193"/>
      <c r="Q5" s="193"/>
      <c r="R5" s="193"/>
      <c r="S5" s="193"/>
      <c r="T5" s="177"/>
      <c r="U5" s="179"/>
      <c r="V5" s="136"/>
      <c r="W5" s="139"/>
      <c r="X5" s="142"/>
      <c r="Y5" s="197"/>
      <c r="Z5" s="197"/>
      <c r="AA5" s="197"/>
      <c r="AB5" s="197"/>
      <c r="AC5" s="198"/>
      <c r="AD5" s="149"/>
      <c r="AE5" s="152"/>
      <c r="AF5" s="209"/>
      <c r="AG5" s="89"/>
      <c r="AH5" s="89"/>
      <c r="AI5" s="89"/>
      <c r="AJ5" s="210"/>
      <c r="AK5" s="16"/>
      <c r="AL5" s="9"/>
      <c r="AM5" s="14"/>
      <c r="AN5" s="14"/>
      <c r="AO5" s="14"/>
      <c r="AP5" s="9"/>
      <c r="AQ5" s="9"/>
      <c r="AR5" s="9"/>
      <c r="AS5" s="9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52"/>
      <c r="BE5" s="52"/>
      <c r="BF5" s="52"/>
      <c r="BG5" s="52"/>
      <c r="BH5" s="52"/>
      <c r="BI5" s="52"/>
      <c r="BJ5" s="52"/>
      <c r="BK5" s="52"/>
      <c r="BL5" s="52"/>
      <c r="BM5" s="46"/>
      <c r="BN5" s="46"/>
      <c r="BO5" s="46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</row>
    <row r="6" spans="2:100" s="1" customFormat="1" ht="7.5" customHeight="1">
      <c r="B6" s="247"/>
      <c r="C6" s="139"/>
      <c r="D6" s="132"/>
      <c r="E6" s="136"/>
      <c r="F6" s="139"/>
      <c r="G6" s="139"/>
      <c r="H6" s="142"/>
      <c r="I6" s="193"/>
      <c r="J6" s="193"/>
      <c r="K6" s="193"/>
      <c r="L6" s="234"/>
      <c r="M6" s="234"/>
      <c r="N6" s="235"/>
      <c r="O6" s="142"/>
      <c r="P6" s="193"/>
      <c r="Q6" s="193"/>
      <c r="R6" s="193"/>
      <c r="S6" s="193"/>
      <c r="T6" s="177"/>
      <c r="U6" s="179"/>
      <c r="V6" s="136"/>
      <c r="W6" s="139"/>
      <c r="X6" s="142"/>
      <c r="Y6" s="197"/>
      <c r="Z6" s="197"/>
      <c r="AA6" s="197"/>
      <c r="AB6" s="197"/>
      <c r="AC6" s="198"/>
      <c r="AD6" s="149"/>
      <c r="AE6" s="153"/>
      <c r="AF6" s="211"/>
      <c r="AG6" s="212"/>
      <c r="AH6" s="212"/>
      <c r="AI6" s="212"/>
      <c r="AJ6" s="213"/>
      <c r="AK6" s="16"/>
      <c r="AL6" s="9"/>
      <c r="AM6" s="14"/>
      <c r="AN6" s="14"/>
      <c r="AO6" s="14"/>
      <c r="AP6" s="9"/>
      <c r="AQ6" s="9"/>
      <c r="AR6" s="9"/>
      <c r="AS6" s="9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52"/>
      <c r="BE6" s="52"/>
      <c r="BF6" s="52"/>
      <c r="BG6" s="52"/>
      <c r="BH6" s="52"/>
      <c r="BI6" s="52"/>
      <c r="BJ6" s="52"/>
      <c r="BK6" s="52"/>
      <c r="BL6" s="52"/>
      <c r="BM6" s="46"/>
      <c r="BN6" s="46"/>
      <c r="BO6" s="46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</row>
    <row r="7" spans="2:100" s="1" customFormat="1" ht="7.5" customHeight="1">
      <c r="B7" s="247"/>
      <c r="C7" s="139"/>
      <c r="D7" s="132" t="s">
        <v>114</v>
      </c>
      <c r="E7" s="136">
        <v>70</v>
      </c>
      <c r="F7" s="139">
        <v>75</v>
      </c>
      <c r="G7" s="139">
        <v>80</v>
      </c>
      <c r="H7" s="143"/>
      <c r="I7" s="194"/>
      <c r="J7" s="194"/>
      <c r="K7" s="194"/>
      <c r="L7" s="236"/>
      <c r="M7" s="236"/>
      <c r="N7" s="116"/>
      <c r="O7" s="145"/>
      <c r="P7" s="194"/>
      <c r="Q7" s="194"/>
      <c r="R7" s="194"/>
      <c r="S7" s="194"/>
      <c r="T7" s="177"/>
      <c r="U7" s="179"/>
      <c r="V7" s="137"/>
      <c r="W7" s="140"/>
      <c r="X7" s="145"/>
      <c r="Y7" s="199"/>
      <c r="Z7" s="199"/>
      <c r="AA7" s="199"/>
      <c r="AB7" s="199"/>
      <c r="AC7" s="117"/>
      <c r="AD7" s="149" t="s">
        <v>115</v>
      </c>
      <c r="AE7" s="152" t="s">
        <v>116</v>
      </c>
      <c r="AF7" s="209"/>
      <c r="AG7" s="89"/>
      <c r="AH7" s="89"/>
      <c r="AI7" s="89"/>
      <c r="AJ7" s="210"/>
      <c r="AK7" s="16"/>
      <c r="AL7" s="9"/>
      <c r="AM7" s="13"/>
      <c r="AN7" s="14"/>
      <c r="AO7" s="14"/>
      <c r="AP7" s="48"/>
      <c r="AQ7" s="48"/>
      <c r="AR7" s="9"/>
      <c r="AS7" s="9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52"/>
      <c r="BE7" s="52"/>
      <c r="BF7" s="52"/>
      <c r="BG7" s="52"/>
      <c r="BH7" s="52"/>
      <c r="BI7" s="52"/>
      <c r="BJ7" s="52"/>
      <c r="BK7" s="52"/>
      <c r="BL7" s="52"/>
      <c r="BM7" s="46"/>
      <c r="BN7" s="46"/>
      <c r="BO7" s="46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</row>
    <row r="8" spans="2:100" s="1" customFormat="1" ht="7.5" customHeight="1">
      <c r="B8" s="247"/>
      <c r="C8" s="139"/>
      <c r="D8" s="132"/>
      <c r="E8" s="136"/>
      <c r="F8" s="139"/>
      <c r="G8" s="139"/>
      <c r="H8" s="143"/>
      <c r="I8" s="136" t="s">
        <v>117</v>
      </c>
      <c r="J8" s="139"/>
      <c r="K8" s="142"/>
      <c r="L8" s="224"/>
      <c r="M8" s="225"/>
      <c r="N8" s="225"/>
      <c r="O8" s="225"/>
      <c r="P8" s="225"/>
      <c r="Q8" s="225"/>
      <c r="R8" s="240" t="s">
        <v>118</v>
      </c>
      <c r="S8" s="178"/>
      <c r="T8" s="177"/>
      <c r="U8" s="179"/>
      <c r="V8" s="220" t="s">
        <v>119</v>
      </c>
      <c r="W8" s="221"/>
      <c r="X8" s="222"/>
      <c r="Y8" s="146" t="s">
        <v>120</v>
      </c>
      <c r="Z8" s="200"/>
      <c r="AA8" s="201"/>
      <c r="AB8" s="201"/>
      <c r="AC8" s="202"/>
      <c r="AD8" s="149"/>
      <c r="AE8" s="152"/>
      <c r="AF8" s="209"/>
      <c r="AG8" s="89"/>
      <c r="AH8" s="89"/>
      <c r="AI8" s="89"/>
      <c r="AJ8" s="210"/>
      <c r="AK8" s="16"/>
      <c r="AL8" s="9"/>
      <c r="AM8" s="13"/>
      <c r="AN8" s="14"/>
      <c r="AO8" s="14"/>
      <c r="AP8" s="48"/>
      <c r="AQ8" s="48"/>
      <c r="AR8" s="49"/>
      <c r="AS8" s="49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9"/>
      <c r="BJ8" s="49"/>
      <c r="BK8" s="49"/>
      <c r="BL8" s="46"/>
      <c r="BM8" s="46"/>
      <c r="BN8" s="46"/>
      <c r="BO8" s="46"/>
      <c r="BP8" s="61"/>
      <c r="BQ8" s="61"/>
      <c r="BR8" s="61"/>
      <c r="BS8" s="61"/>
      <c r="BT8" s="60"/>
      <c r="BU8" s="60"/>
      <c r="BV8" s="61"/>
      <c r="BW8" s="61"/>
      <c r="BX8" s="61"/>
      <c r="BY8" s="61"/>
      <c r="BZ8" s="61"/>
      <c r="CA8" s="61"/>
      <c r="CB8" s="65"/>
      <c r="CC8" s="65"/>
      <c r="CD8" s="61"/>
      <c r="CE8" s="61"/>
      <c r="CF8" s="61"/>
      <c r="CG8" s="61"/>
      <c r="CH8" s="61"/>
      <c r="CI8" s="61"/>
      <c r="CJ8" s="60"/>
      <c r="CK8" s="60"/>
      <c r="CL8" s="61"/>
      <c r="CM8" s="61"/>
      <c r="CN8" s="61"/>
      <c r="CO8" s="61"/>
      <c r="CP8" s="61"/>
      <c r="CQ8" s="61"/>
      <c r="CR8" s="65"/>
      <c r="CS8" s="65"/>
      <c r="CT8" s="61"/>
      <c r="CU8" s="61"/>
      <c r="CV8" s="61"/>
    </row>
    <row r="9" spans="2:100" s="1" customFormat="1" ht="7.5" customHeight="1">
      <c r="B9" s="247"/>
      <c r="C9" s="139"/>
      <c r="D9" s="133"/>
      <c r="E9" s="137"/>
      <c r="F9" s="140"/>
      <c r="G9" s="140"/>
      <c r="H9" s="144"/>
      <c r="I9" s="136"/>
      <c r="J9" s="139"/>
      <c r="K9" s="142"/>
      <c r="L9" s="226"/>
      <c r="M9" s="79"/>
      <c r="N9" s="79"/>
      <c r="O9" s="79"/>
      <c r="P9" s="79"/>
      <c r="Q9" s="79"/>
      <c r="R9" s="178"/>
      <c r="S9" s="178"/>
      <c r="T9" s="177"/>
      <c r="U9" s="179"/>
      <c r="V9" s="136"/>
      <c r="W9" s="139"/>
      <c r="X9" s="142"/>
      <c r="Y9" s="147"/>
      <c r="Z9" s="203"/>
      <c r="AA9" s="204"/>
      <c r="AB9" s="204"/>
      <c r="AC9" s="205"/>
      <c r="AD9" s="150"/>
      <c r="AE9" s="153"/>
      <c r="AF9" s="211"/>
      <c r="AG9" s="212"/>
      <c r="AH9" s="212"/>
      <c r="AI9" s="212"/>
      <c r="AJ9" s="213"/>
      <c r="AK9" s="16"/>
      <c r="AL9" s="9"/>
      <c r="AM9" s="13"/>
      <c r="AN9" s="14"/>
      <c r="AO9" s="14"/>
      <c r="AP9" s="48"/>
      <c r="AQ9" s="48"/>
      <c r="AR9" s="49"/>
      <c r="AS9" s="49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9"/>
      <c r="BI9" s="49"/>
      <c r="BJ9" s="49"/>
      <c r="BK9" s="49"/>
      <c r="BL9" s="46"/>
      <c r="BM9" s="46"/>
      <c r="BN9" s="46"/>
      <c r="BO9" s="46"/>
      <c r="BP9" s="61"/>
      <c r="BQ9" s="61"/>
      <c r="BR9" s="61"/>
      <c r="BS9" s="61"/>
      <c r="BT9" s="60"/>
      <c r="BU9" s="60"/>
      <c r="BV9" s="61"/>
      <c r="BW9" s="61"/>
      <c r="BX9" s="61"/>
      <c r="BY9" s="61"/>
      <c r="BZ9" s="61"/>
      <c r="CA9" s="61"/>
      <c r="CB9" s="65"/>
      <c r="CC9" s="65"/>
      <c r="CD9" s="61"/>
      <c r="CE9" s="61"/>
      <c r="CF9" s="61"/>
      <c r="CG9" s="61"/>
      <c r="CH9" s="61"/>
      <c r="CI9" s="61"/>
      <c r="CJ9" s="60"/>
      <c r="CK9" s="60"/>
      <c r="CL9" s="61"/>
      <c r="CM9" s="61"/>
      <c r="CN9" s="61"/>
      <c r="CO9" s="61"/>
      <c r="CP9" s="61"/>
      <c r="CQ9" s="61"/>
      <c r="CR9" s="65"/>
      <c r="CS9" s="65"/>
      <c r="CT9" s="61"/>
      <c r="CU9" s="61"/>
      <c r="CV9" s="61"/>
    </row>
    <row r="10" spans="2:100" s="1" customFormat="1" ht="7.5" customHeight="1">
      <c r="B10" s="247" t="s">
        <v>121</v>
      </c>
      <c r="C10" s="142"/>
      <c r="D10" s="132" t="s">
        <v>122</v>
      </c>
      <c r="E10" s="136">
        <v>50</v>
      </c>
      <c r="F10" s="139">
        <v>55</v>
      </c>
      <c r="G10" s="139">
        <v>60</v>
      </c>
      <c r="H10" s="142">
        <v>65</v>
      </c>
      <c r="I10" s="136"/>
      <c r="J10" s="139"/>
      <c r="K10" s="142"/>
      <c r="L10" s="226"/>
      <c r="M10" s="79"/>
      <c r="N10" s="79"/>
      <c r="O10" s="79"/>
      <c r="P10" s="79"/>
      <c r="Q10" s="79"/>
      <c r="R10" s="178"/>
      <c r="S10" s="178"/>
      <c r="T10" s="177"/>
      <c r="U10" s="179"/>
      <c r="V10" s="136"/>
      <c r="W10" s="139"/>
      <c r="X10" s="142"/>
      <c r="Y10" s="229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1"/>
      <c r="AK10" s="16"/>
      <c r="AL10" s="9"/>
      <c r="AM10" s="14"/>
      <c r="AN10" s="14"/>
      <c r="AO10" s="14"/>
      <c r="AP10" s="9"/>
      <c r="AQ10" s="9"/>
      <c r="AR10" s="9"/>
      <c r="AS10" s="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52"/>
      <c r="BE10" s="52"/>
      <c r="BF10" s="52"/>
      <c r="BG10" s="52"/>
      <c r="BH10" s="52"/>
      <c r="BI10" s="52"/>
      <c r="BJ10" s="52"/>
      <c r="BK10" s="52"/>
      <c r="BL10" s="52"/>
      <c r="BM10" s="46"/>
      <c r="BN10" s="46"/>
      <c r="BO10" s="46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</row>
    <row r="11" spans="2:100" s="1" customFormat="1" ht="7.5" customHeight="1">
      <c r="B11" s="247"/>
      <c r="C11" s="142"/>
      <c r="D11" s="132"/>
      <c r="E11" s="136"/>
      <c r="F11" s="139"/>
      <c r="G11" s="139"/>
      <c r="H11" s="142"/>
      <c r="I11" s="136"/>
      <c r="J11" s="139"/>
      <c r="K11" s="142"/>
      <c r="L11" s="226"/>
      <c r="M11" s="79"/>
      <c r="N11" s="79"/>
      <c r="O11" s="79"/>
      <c r="P11" s="79"/>
      <c r="Q11" s="79"/>
      <c r="R11" s="178"/>
      <c r="S11" s="178"/>
      <c r="T11" s="177"/>
      <c r="U11" s="179"/>
      <c r="V11" s="136"/>
      <c r="W11" s="139"/>
      <c r="X11" s="142"/>
      <c r="Y11" s="186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8"/>
      <c r="AK11" s="16"/>
      <c r="AL11" s="9"/>
      <c r="AM11" s="14"/>
      <c r="AN11" s="14"/>
      <c r="AO11" s="14"/>
      <c r="AP11" s="9"/>
      <c r="AQ11" s="9"/>
      <c r="AR11" s="9"/>
      <c r="AS11" s="9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2"/>
      <c r="BE11" s="52"/>
      <c r="BF11" s="52"/>
      <c r="BG11" s="52"/>
      <c r="BH11" s="52"/>
      <c r="BI11" s="52"/>
      <c r="BJ11" s="52"/>
      <c r="BK11" s="52"/>
      <c r="BL11" s="52"/>
      <c r="BM11" s="46"/>
      <c r="BN11" s="46"/>
      <c r="BO11" s="46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</row>
    <row r="12" spans="2:100" s="1" customFormat="1" ht="7.5" customHeight="1">
      <c r="B12" s="247"/>
      <c r="C12" s="142"/>
      <c r="D12" s="132"/>
      <c r="E12" s="136"/>
      <c r="F12" s="139"/>
      <c r="G12" s="139"/>
      <c r="H12" s="142"/>
      <c r="I12" s="136"/>
      <c r="J12" s="139"/>
      <c r="K12" s="142"/>
      <c r="L12" s="226"/>
      <c r="M12" s="79"/>
      <c r="N12" s="79"/>
      <c r="O12" s="79"/>
      <c r="P12" s="79"/>
      <c r="Q12" s="79"/>
      <c r="R12" s="178"/>
      <c r="S12" s="178"/>
      <c r="T12" s="177"/>
      <c r="U12" s="179"/>
      <c r="V12" s="136"/>
      <c r="W12" s="139"/>
      <c r="X12" s="142"/>
      <c r="Y12" s="186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8"/>
      <c r="AK12" s="16"/>
      <c r="AL12" s="9"/>
      <c r="AM12" s="14"/>
      <c r="AN12" s="14"/>
      <c r="AO12" s="14"/>
      <c r="AP12" s="9"/>
      <c r="AQ12" s="9"/>
      <c r="AR12" s="9"/>
      <c r="AS12" s="9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52"/>
      <c r="BE12" s="52"/>
      <c r="BF12" s="52"/>
      <c r="BG12" s="52"/>
      <c r="BH12" s="52"/>
      <c r="BI12" s="52"/>
      <c r="BJ12" s="52"/>
      <c r="BK12" s="52"/>
      <c r="BL12" s="52"/>
      <c r="BM12" s="46"/>
      <c r="BN12" s="46"/>
      <c r="BO12" s="46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3" spans="2:100" s="1" customFormat="1" ht="7.5" customHeight="1">
      <c r="B13" s="247"/>
      <c r="C13" s="142"/>
      <c r="D13" s="132" t="s">
        <v>114</v>
      </c>
      <c r="E13" s="136">
        <v>70</v>
      </c>
      <c r="F13" s="139">
        <v>75</v>
      </c>
      <c r="G13" s="139">
        <v>80</v>
      </c>
      <c r="H13" s="142"/>
      <c r="I13" s="136"/>
      <c r="J13" s="139"/>
      <c r="K13" s="142"/>
      <c r="L13" s="226"/>
      <c r="M13" s="79"/>
      <c r="N13" s="79"/>
      <c r="O13" s="79"/>
      <c r="P13" s="79"/>
      <c r="Q13" s="79"/>
      <c r="R13" s="178"/>
      <c r="S13" s="178"/>
      <c r="T13" s="177"/>
      <c r="U13" s="179"/>
      <c r="V13" s="136" t="s">
        <v>123</v>
      </c>
      <c r="W13" s="139"/>
      <c r="X13" s="142"/>
      <c r="Y13" s="186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8"/>
      <c r="AK13" s="16"/>
      <c r="AL13" s="9"/>
      <c r="AM13" s="14"/>
      <c r="AN13" s="14"/>
      <c r="AO13" s="14"/>
      <c r="AP13" s="9"/>
      <c r="AQ13" s="9"/>
      <c r="AR13" s="9"/>
      <c r="AS13" s="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52"/>
      <c r="BE13" s="52"/>
      <c r="BF13" s="52"/>
      <c r="BG13" s="52"/>
      <c r="BH13" s="52"/>
      <c r="BI13" s="52"/>
      <c r="BJ13" s="52"/>
      <c r="BK13" s="52"/>
      <c r="BL13" s="52"/>
      <c r="BM13" s="46"/>
      <c r="BN13" s="46"/>
      <c r="BO13" s="46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</row>
    <row r="14" spans="2:100" s="1" customFormat="1" ht="7.5" customHeight="1">
      <c r="B14" s="247"/>
      <c r="C14" s="142"/>
      <c r="D14" s="132"/>
      <c r="E14" s="136"/>
      <c r="F14" s="139"/>
      <c r="G14" s="139"/>
      <c r="H14" s="142"/>
      <c r="I14" s="136"/>
      <c r="J14" s="139"/>
      <c r="K14" s="142"/>
      <c r="L14" s="226"/>
      <c r="M14" s="79"/>
      <c r="N14" s="79"/>
      <c r="O14" s="79"/>
      <c r="P14" s="79"/>
      <c r="Q14" s="79"/>
      <c r="R14" s="178"/>
      <c r="S14" s="178"/>
      <c r="T14" s="177"/>
      <c r="U14" s="179"/>
      <c r="V14" s="136"/>
      <c r="W14" s="139"/>
      <c r="X14" s="142"/>
      <c r="Y14" s="186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8"/>
      <c r="AK14" s="16"/>
      <c r="AL14" s="9"/>
      <c r="AM14" s="13"/>
      <c r="AN14" s="14"/>
      <c r="AO14" s="14"/>
      <c r="AP14" s="48"/>
      <c r="AQ14" s="48"/>
      <c r="AR14" s="9"/>
      <c r="AS14" s="9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2"/>
      <c r="BE14" s="52"/>
      <c r="BF14" s="52"/>
      <c r="BG14" s="52"/>
      <c r="BH14" s="52"/>
      <c r="BI14" s="52"/>
      <c r="BJ14" s="52"/>
      <c r="BK14" s="52"/>
      <c r="BL14" s="52"/>
      <c r="BM14" s="46"/>
      <c r="BN14" s="46"/>
      <c r="BO14" s="46"/>
      <c r="BP14" s="61"/>
      <c r="BQ14" s="61"/>
      <c r="BR14" s="62"/>
      <c r="BS14" s="62"/>
      <c r="BT14" s="62"/>
      <c r="BU14" s="62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</row>
    <row r="15" spans="2:100" s="1" customFormat="1" ht="7.5" customHeight="1">
      <c r="B15" s="248"/>
      <c r="C15" s="185"/>
      <c r="D15" s="134"/>
      <c r="E15" s="137"/>
      <c r="F15" s="140"/>
      <c r="G15" s="140"/>
      <c r="H15" s="145"/>
      <c r="I15" s="183"/>
      <c r="J15" s="184"/>
      <c r="K15" s="185"/>
      <c r="L15" s="227"/>
      <c r="M15" s="228"/>
      <c r="N15" s="228"/>
      <c r="O15" s="228"/>
      <c r="P15" s="228"/>
      <c r="Q15" s="228"/>
      <c r="R15" s="241"/>
      <c r="S15" s="241"/>
      <c r="T15" s="238"/>
      <c r="U15" s="239"/>
      <c r="V15" s="183"/>
      <c r="W15" s="184"/>
      <c r="X15" s="185"/>
      <c r="Y15" s="189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1"/>
      <c r="AK15" s="16"/>
      <c r="AL15" s="9"/>
      <c r="AM15" s="14"/>
      <c r="AN15" s="14"/>
      <c r="AO15" s="14"/>
      <c r="AP15" s="9"/>
      <c r="AQ15" s="9"/>
      <c r="AR15" s="9"/>
      <c r="AS15" s="9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</row>
    <row r="16" spans="2:100" s="1" customFormat="1" ht="7.5" customHeight="1">
      <c r="B16" s="8"/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0"/>
      <c r="N16" s="10"/>
      <c r="O16" s="10"/>
      <c r="P16" s="10"/>
      <c r="Q16" s="40"/>
      <c r="R16" s="40"/>
      <c r="S16" s="40"/>
      <c r="T16" s="40"/>
      <c r="U16" s="40"/>
      <c r="V16" s="40"/>
      <c r="W16" s="40"/>
      <c r="X16" s="40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9"/>
      <c r="AM16" s="14"/>
      <c r="AN16" s="14"/>
      <c r="AO16" s="14"/>
      <c r="AP16" s="9"/>
      <c r="AQ16" s="9"/>
      <c r="AR16" s="9"/>
      <c r="AS16" s="9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52"/>
      <c r="BE16" s="52"/>
      <c r="BF16" s="52"/>
      <c r="BG16" s="52"/>
      <c r="BH16" s="52"/>
      <c r="BI16" s="52"/>
      <c r="BJ16" s="52"/>
      <c r="BK16" s="52"/>
      <c r="BL16" s="52"/>
      <c r="BM16" s="46"/>
      <c r="BN16" s="46"/>
      <c r="BO16" s="46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</row>
    <row r="17" spans="2:100" s="1" customFormat="1" ht="17.25" customHeight="1">
      <c r="B17" s="91" t="s">
        <v>124</v>
      </c>
      <c r="C17" s="92"/>
      <c r="D17" s="11" t="s">
        <v>125</v>
      </c>
      <c r="E17" s="135" t="s">
        <v>126</v>
      </c>
      <c r="F17" s="138"/>
      <c r="G17" s="138"/>
      <c r="H17" s="138"/>
      <c r="I17" s="141"/>
      <c r="J17" s="223" t="s">
        <v>127</v>
      </c>
      <c r="K17" s="138"/>
      <c r="L17" s="138"/>
      <c r="M17" s="138"/>
      <c r="N17" s="138"/>
      <c r="O17" s="138"/>
      <c r="P17" s="141"/>
      <c r="Q17" s="135" t="s">
        <v>128</v>
      </c>
      <c r="R17" s="141"/>
      <c r="S17" s="168" t="s">
        <v>129</v>
      </c>
      <c r="T17" s="169"/>
      <c r="U17" s="169"/>
      <c r="V17" s="169"/>
      <c r="W17" s="169"/>
      <c r="X17" s="169"/>
      <c r="Y17" s="169"/>
      <c r="Z17" s="174" t="s">
        <v>130</v>
      </c>
      <c r="AA17" s="175"/>
      <c r="AB17" s="176"/>
      <c r="AC17" s="154" t="s">
        <v>131</v>
      </c>
      <c r="AD17" s="92"/>
      <c r="AE17" s="92"/>
      <c r="AF17" s="155"/>
      <c r="AG17" s="92" t="s">
        <v>132</v>
      </c>
      <c r="AH17" s="155"/>
      <c r="AI17" s="162" t="s">
        <v>133</v>
      </c>
      <c r="AJ17" s="163"/>
      <c r="AK17" s="16"/>
      <c r="AL17" s="9"/>
      <c r="AM17" s="14"/>
      <c r="AN17" s="14"/>
      <c r="AO17" s="14"/>
      <c r="AP17" s="9"/>
      <c r="AQ17" s="9"/>
      <c r="AR17" s="9"/>
      <c r="AS17" s="9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52"/>
      <c r="BE17" s="52"/>
      <c r="BF17" s="52"/>
      <c r="BG17" s="52"/>
      <c r="BH17" s="52"/>
      <c r="BI17" s="52"/>
      <c r="BJ17" s="52"/>
      <c r="BK17" s="52"/>
      <c r="BL17" s="52"/>
      <c r="BM17" s="46"/>
      <c r="BN17" s="46"/>
      <c r="BO17" s="46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</row>
    <row r="18" spans="2:100" s="1" customFormat="1" ht="5.25" customHeight="1">
      <c r="B18" s="256" t="s">
        <v>134</v>
      </c>
      <c r="C18" s="157"/>
      <c r="D18" s="132" t="s">
        <v>135</v>
      </c>
      <c r="E18" s="136"/>
      <c r="F18" s="139"/>
      <c r="G18" s="139"/>
      <c r="H18" s="139"/>
      <c r="I18" s="142"/>
      <c r="J18" s="136"/>
      <c r="K18" s="139"/>
      <c r="L18" s="139"/>
      <c r="M18" s="139"/>
      <c r="N18" s="139"/>
      <c r="O18" s="139"/>
      <c r="P18" s="142"/>
      <c r="Q18" s="136"/>
      <c r="R18" s="142"/>
      <c r="S18" s="170"/>
      <c r="T18" s="171"/>
      <c r="U18" s="171"/>
      <c r="V18" s="171"/>
      <c r="W18" s="171"/>
      <c r="X18" s="171"/>
      <c r="Y18" s="171"/>
      <c r="Z18" s="177"/>
      <c r="AA18" s="178"/>
      <c r="AB18" s="179"/>
      <c r="AC18" s="156"/>
      <c r="AD18" s="157"/>
      <c r="AE18" s="157"/>
      <c r="AF18" s="158"/>
      <c r="AG18" s="157"/>
      <c r="AH18" s="158"/>
      <c r="AI18" s="164"/>
      <c r="AJ18" s="165"/>
      <c r="AK18" s="16"/>
      <c r="AL18" s="9"/>
      <c r="AM18" s="14"/>
      <c r="AN18" s="14"/>
      <c r="AO18" s="14"/>
      <c r="AP18" s="9"/>
      <c r="AQ18" s="9"/>
      <c r="AR18" s="9"/>
      <c r="AS18" s="9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52"/>
      <c r="BE18" s="52"/>
      <c r="BF18" s="52"/>
      <c r="BG18" s="52"/>
      <c r="BH18" s="52"/>
      <c r="BI18" s="52"/>
      <c r="BJ18" s="52"/>
      <c r="BK18" s="52"/>
      <c r="BL18" s="52"/>
      <c r="BM18" s="46"/>
      <c r="BN18" s="46"/>
      <c r="BO18" s="46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</row>
    <row r="19" spans="2:100" s="1" customFormat="1" ht="12.75" customHeight="1">
      <c r="B19" s="257"/>
      <c r="C19" s="160"/>
      <c r="D19" s="133"/>
      <c r="E19" s="93" t="s">
        <v>136</v>
      </c>
      <c r="F19" s="94"/>
      <c r="G19" s="94"/>
      <c r="H19" s="94"/>
      <c r="I19" s="95"/>
      <c r="J19" s="137"/>
      <c r="K19" s="140"/>
      <c r="L19" s="140"/>
      <c r="M19" s="140"/>
      <c r="N19" s="140"/>
      <c r="O19" s="140"/>
      <c r="P19" s="145"/>
      <c r="Q19" s="137"/>
      <c r="R19" s="145"/>
      <c r="S19" s="172"/>
      <c r="T19" s="173"/>
      <c r="U19" s="173"/>
      <c r="V19" s="173"/>
      <c r="W19" s="173"/>
      <c r="X19" s="173"/>
      <c r="Y19" s="173"/>
      <c r="Z19" s="180"/>
      <c r="AA19" s="181"/>
      <c r="AB19" s="182"/>
      <c r="AC19" s="159"/>
      <c r="AD19" s="160"/>
      <c r="AE19" s="160"/>
      <c r="AF19" s="161"/>
      <c r="AG19" s="160"/>
      <c r="AH19" s="161"/>
      <c r="AI19" s="166"/>
      <c r="AJ19" s="167"/>
      <c r="AK19" s="16"/>
      <c r="AL19" s="9"/>
      <c r="AM19" s="14"/>
      <c r="AN19" s="14"/>
      <c r="AO19" s="14"/>
      <c r="AP19" s="9"/>
      <c r="AQ19" s="9"/>
      <c r="AR19" s="9"/>
      <c r="AS19" s="9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52"/>
      <c r="BE19" s="52"/>
      <c r="BF19" s="52"/>
      <c r="BG19" s="52"/>
      <c r="BH19" s="52"/>
      <c r="BI19" s="52"/>
      <c r="BJ19" s="52"/>
      <c r="BK19" s="52"/>
      <c r="BL19" s="52"/>
      <c r="BM19" s="46"/>
      <c r="BN19" s="46"/>
      <c r="BO19" s="46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</row>
    <row r="20" spans="2:100" s="1" customFormat="1" ht="16.5" customHeight="1">
      <c r="B20" s="244" t="s">
        <v>137</v>
      </c>
      <c r="C20" s="249"/>
      <c r="D20" s="17" t="s">
        <v>138</v>
      </c>
      <c r="E20" s="96"/>
      <c r="F20" s="97"/>
      <c r="G20" s="97"/>
      <c r="H20" s="97"/>
      <c r="I20" s="98"/>
      <c r="J20" s="96"/>
      <c r="K20" s="97"/>
      <c r="L20" s="97"/>
      <c r="M20" s="97"/>
      <c r="N20" s="97"/>
      <c r="O20" s="97"/>
      <c r="P20" s="98"/>
      <c r="Q20" s="96"/>
      <c r="R20" s="98"/>
      <c r="S20" s="99"/>
      <c r="T20" s="100"/>
      <c r="U20" s="100"/>
      <c r="V20" s="100"/>
      <c r="W20" s="100"/>
      <c r="X20" s="100"/>
      <c r="Y20" s="101"/>
      <c r="Z20" s="102"/>
      <c r="AA20" s="103"/>
      <c r="AB20" s="104"/>
      <c r="AC20" s="96"/>
      <c r="AD20" s="97"/>
      <c r="AE20" s="97"/>
      <c r="AF20" s="98"/>
      <c r="AG20" s="105"/>
      <c r="AH20" s="106"/>
      <c r="AI20" s="214"/>
      <c r="AJ20" s="215"/>
      <c r="AK20" s="16"/>
      <c r="AL20" s="9"/>
      <c r="AM20" s="13"/>
      <c r="AN20" s="14"/>
      <c r="AO20" s="14"/>
      <c r="AP20" s="48"/>
      <c r="AQ20" s="48"/>
      <c r="AR20" s="9"/>
      <c r="AS20" s="9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16"/>
      <c r="BE20" s="16"/>
      <c r="BF20" s="16"/>
      <c r="BG20" s="16"/>
      <c r="BH20" s="16"/>
      <c r="BI20" s="16"/>
      <c r="BJ20" s="16"/>
      <c r="BK20" s="16"/>
      <c r="BL20" s="16"/>
      <c r="BM20" s="46"/>
      <c r="BN20" s="46"/>
      <c r="BO20" s="46"/>
      <c r="BP20" s="61"/>
      <c r="BQ20" s="61"/>
      <c r="BR20" s="62"/>
      <c r="BS20" s="62"/>
      <c r="BT20" s="62"/>
      <c r="BU20" s="62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</row>
    <row r="21" spans="2:100" s="1" customFormat="1" ht="16.5" customHeight="1">
      <c r="B21" s="252"/>
      <c r="C21" s="253"/>
      <c r="D21" s="18" t="s">
        <v>139</v>
      </c>
      <c r="E21" s="107"/>
      <c r="F21" s="108"/>
      <c r="G21" s="108"/>
      <c r="H21" s="108"/>
      <c r="I21" s="109"/>
      <c r="J21" s="107"/>
      <c r="K21" s="108"/>
      <c r="L21" s="108"/>
      <c r="M21" s="108"/>
      <c r="N21" s="108"/>
      <c r="O21" s="108"/>
      <c r="P21" s="109"/>
      <c r="Q21" s="107"/>
      <c r="R21" s="109"/>
      <c r="S21" s="110"/>
      <c r="T21" s="111"/>
      <c r="U21" s="111"/>
      <c r="V21" s="111"/>
      <c r="W21" s="111"/>
      <c r="X21" s="111"/>
      <c r="Y21" s="112"/>
      <c r="Z21" s="113"/>
      <c r="AA21" s="114"/>
      <c r="AB21" s="115"/>
      <c r="AC21" s="107"/>
      <c r="AD21" s="108"/>
      <c r="AE21" s="108"/>
      <c r="AF21" s="109"/>
      <c r="AG21" s="107"/>
      <c r="AH21" s="109"/>
      <c r="AI21" s="216"/>
      <c r="AJ21" s="217"/>
      <c r="AK21" s="16"/>
      <c r="AL21" s="9"/>
      <c r="AM21" s="13"/>
      <c r="AN21" s="14"/>
      <c r="AO21" s="14"/>
      <c r="AP21" s="48"/>
      <c r="AQ21" s="48"/>
      <c r="AR21" s="50"/>
      <c r="AS21" s="50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50"/>
      <c r="BI21" s="50"/>
      <c r="BJ21" s="50"/>
      <c r="BK21" s="50"/>
      <c r="BL21" s="46"/>
      <c r="BM21" s="46"/>
      <c r="BN21" s="46"/>
      <c r="BO21" s="46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</row>
    <row r="22" spans="2:100" s="1" customFormat="1" ht="16.5" customHeight="1">
      <c r="B22" s="254" t="s">
        <v>140</v>
      </c>
      <c r="C22" s="255"/>
      <c r="D22" s="19" t="s">
        <v>138</v>
      </c>
      <c r="E22" s="96"/>
      <c r="F22" s="97"/>
      <c r="G22" s="97"/>
      <c r="H22" s="97"/>
      <c r="I22" s="98"/>
      <c r="J22" s="96"/>
      <c r="K22" s="97"/>
      <c r="L22" s="97"/>
      <c r="M22" s="97"/>
      <c r="N22" s="97"/>
      <c r="O22" s="97"/>
      <c r="P22" s="98"/>
      <c r="Q22" s="96"/>
      <c r="R22" s="98"/>
      <c r="S22" s="99"/>
      <c r="T22" s="100"/>
      <c r="U22" s="100"/>
      <c r="V22" s="100"/>
      <c r="W22" s="100"/>
      <c r="X22" s="100"/>
      <c r="Y22" s="101"/>
      <c r="Z22" s="102"/>
      <c r="AA22" s="103"/>
      <c r="AB22" s="104"/>
      <c r="AC22" s="96"/>
      <c r="AD22" s="97"/>
      <c r="AE22" s="97"/>
      <c r="AF22" s="98"/>
      <c r="AG22" s="96"/>
      <c r="AH22" s="98"/>
      <c r="AI22" s="214"/>
      <c r="AJ22" s="215"/>
      <c r="AK22" s="16"/>
      <c r="AL22" s="9"/>
      <c r="AM22" s="13"/>
      <c r="AN22" s="14"/>
      <c r="AO22" s="14"/>
      <c r="AP22" s="48"/>
      <c r="AQ22" s="48"/>
      <c r="AR22" s="50"/>
      <c r="AS22" s="50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50"/>
      <c r="BI22" s="50"/>
      <c r="BJ22" s="50"/>
      <c r="BK22" s="50"/>
      <c r="BL22" s="46"/>
      <c r="BM22" s="46"/>
      <c r="BN22" s="46"/>
      <c r="BO22" s="46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</row>
    <row r="23" spans="2:100" s="1" customFormat="1" ht="16.5" customHeight="1">
      <c r="B23" s="254"/>
      <c r="C23" s="255"/>
      <c r="D23" s="18" t="s">
        <v>139</v>
      </c>
      <c r="E23" s="107"/>
      <c r="F23" s="108"/>
      <c r="G23" s="108"/>
      <c r="H23" s="108"/>
      <c r="I23" s="109"/>
      <c r="J23" s="107"/>
      <c r="K23" s="108"/>
      <c r="L23" s="108"/>
      <c r="M23" s="108"/>
      <c r="N23" s="108"/>
      <c r="O23" s="108"/>
      <c r="P23" s="109"/>
      <c r="Q23" s="107"/>
      <c r="R23" s="109"/>
      <c r="S23" s="110"/>
      <c r="T23" s="111"/>
      <c r="U23" s="111"/>
      <c r="V23" s="111"/>
      <c r="W23" s="111"/>
      <c r="X23" s="111"/>
      <c r="Y23" s="112"/>
      <c r="Z23" s="113"/>
      <c r="AA23" s="114"/>
      <c r="AB23" s="115"/>
      <c r="AC23" s="107"/>
      <c r="AD23" s="108"/>
      <c r="AE23" s="108"/>
      <c r="AF23" s="109"/>
      <c r="AG23" s="116"/>
      <c r="AH23" s="117"/>
      <c r="AI23" s="216"/>
      <c r="AJ23" s="217"/>
      <c r="AK23" s="16"/>
      <c r="AL23" s="9"/>
      <c r="AM23" s="13"/>
      <c r="AN23" s="14"/>
      <c r="AO23" s="14"/>
      <c r="AP23" s="48"/>
      <c r="AQ23" s="48"/>
      <c r="AR23" s="50"/>
      <c r="AS23" s="50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50"/>
      <c r="BI23" s="50"/>
      <c r="BJ23" s="50"/>
      <c r="BK23" s="50"/>
      <c r="BL23" s="46"/>
      <c r="BM23" s="46"/>
      <c r="BN23" s="46"/>
      <c r="BO23" s="46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</row>
    <row r="24" spans="2:100" s="1" customFormat="1" ht="16.5" customHeight="1">
      <c r="B24" s="242" t="s">
        <v>141</v>
      </c>
      <c r="C24" s="243"/>
      <c r="D24" s="20" t="s">
        <v>138</v>
      </c>
      <c r="E24" s="96"/>
      <c r="F24" s="97"/>
      <c r="G24" s="97"/>
      <c r="H24" s="97"/>
      <c r="I24" s="98"/>
      <c r="J24" s="96"/>
      <c r="K24" s="97"/>
      <c r="L24" s="97"/>
      <c r="M24" s="97"/>
      <c r="N24" s="97"/>
      <c r="O24" s="97"/>
      <c r="P24" s="98"/>
      <c r="Q24" s="96"/>
      <c r="R24" s="98"/>
      <c r="S24" s="99"/>
      <c r="T24" s="100"/>
      <c r="U24" s="100"/>
      <c r="V24" s="100"/>
      <c r="W24" s="100"/>
      <c r="X24" s="100"/>
      <c r="Y24" s="101"/>
      <c r="Z24" s="102"/>
      <c r="AA24" s="103"/>
      <c r="AB24" s="104"/>
      <c r="AC24" s="96"/>
      <c r="AD24" s="97"/>
      <c r="AE24" s="97"/>
      <c r="AF24" s="98"/>
      <c r="AG24" s="118"/>
      <c r="AH24" s="106"/>
      <c r="AI24" s="214"/>
      <c r="AJ24" s="215"/>
      <c r="AK24" s="16"/>
      <c r="AL24" s="9"/>
      <c r="AM24" s="13"/>
      <c r="AN24" s="14"/>
      <c r="AO24" s="14"/>
      <c r="AP24" s="48"/>
      <c r="AQ24" s="48"/>
      <c r="AR24" s="50"/>
      <c r="AS24" s="50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50"/>
      <c r="BI24" s="50"/>
      <c r="BJ24" s="50"/>
      <c r="BK24" s="50"/>
      <c r="BL24" s="46"/>
      <c r="BM24" s="46"/>
      <c r="BN24" s="46"/>
      <c r="BO24" s="46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</row>
    <row r="25" spans="2:100" s="1" customFormat="1" ht="16.5" customHeight="1">
      <c r="B25" s="242"/>
      <c r="C25" s="243"/>
      <c r="D25" s="18" t="s">
        <v>139</v>
      </c>
      <c r="E25" s="107"/>
      <c r="F25" s="108"/>
      <c r="G25" s="108"/>
      <c r="H25" s="108"/>
      <c r="I25" s="109"/>
      <c r="J25" s="107"/>
      <c r="K25" s="108"/>
      <c r="L25" s="108"/>
      <c r="M25" s="108"/>
      <c r="N25" s="108"/>
      <c r="O25" s="108"/>
      <c r="P25" s="109"/>
      <c r="Q25" s="107"/>
      <c r="R25" s="109"/>
      <c r="S25" s="110"/>
      <c r="T25" s="111"/>
      <c r="U25" s="111"/>
      <c r="V25" s="111"/>
      <c r="W25" s="111"/>
      <c r="X25" s="111"/>
      <c r="Y25" s="112"/>
      <c r="Z25" s="113"/>
      <c r="AA25" s="114"/>
      <c r="AB25" s="115"/>
      <c r="AC25" s="107"/>
      <c r="AD25" s="108"/>
      <c r="AE25" s="108"/>
      <c r="AF25" s="109"/>
      <c r="AG25" s="107"/>
      <c r="AH25" s="109"/>
      <c r="AI25" s="216"/>
      <c r="AJ25" s="217"/>
      <c r="AK25" s="16"/>
      <c r="AL25" s="9"/>
      <c r="AM25" s="13"/>
      <c r="AN25" s="14"/>
      <c r="AO25" s="14"/>
      <c r="AP25" s="48"/>
      <c r="AQ25" s="48"/>
      <c r="AR25" s="50"/>
      <c r="AS25" s="50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50"/>
      <c r="BI25" s="50"/>
      <c r="BJ25" s="50"/>
      <c r="BK25" s="50"/>
      <c r="BL25" s="46"/>
      <c r="BM25" s="46"/>
      <c r="BN25" s="46"/>
      <c r="BO25" s="46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</row>
    <row r="26" spans="2:100" s="1" customFormat="1" ht="16.5" customHeight="1">
      <c r="B26" s="242" t="s">
        <v>142</v>
      </c>
      <c r="C26" s="243"/>
      <c r="D26" s="20" t="s">
        <v>138</v>
      </c>
      <c r="E26" s="96"/>
      <c r="F26" s="97"/>
      <c r="G26" s="97"/>
      <c r="H26" s="97"/>
      <c r="I26" s="98"/>
      <c r="J26" s="96"/>
      <c r="K26" s="97"/>
      <c r="L26" s="97"/>
      <c r="M26" s="97"/>
      <c r="N26" s="97"/>
      <c r="O26" s="97"/>
      <c r="P26" s="98"/>
      <c r="Q26" s="96"/>
      <c r="R26" s="98"/>
      <c r="S26" s="99"/>
      <c r="T26" s="100"/>
      <c r="U26" s="100"/>
      <c r="V26" s="100"/>
      <c r="W26" s="100"/>
      <c r="X26" s="100"/>
      <c r="Y26" s="101"/>
      <c r="Z26" s="102"/>
      <c r="AA26" s="103"/>
      <c r="AB26" s="104"/>
      <c r="AC26" s="96"/>
      <c r="AD26" s="97"/>
      <c r="AE26" s="97"/>
      <c r="AF26" s="98"/>
      <c r="AG26" s="96"/>
      <c r="AH26" s="98"/>
      <c r="AI26" s="214"/>
      <c r="AJ26" s="215"/>
      <c r="AK26" s="16"/>
      <c r="AL26" s="9"/>
      <c r="AM26" s="13"/>
      <c r="AN26" s="14"/>
      <c r="AO26" s="14"/>
      <c r="AP26" s="48"/>
      <c r="AQ26" s="48"/>
      <c r="AR26" s="50"/>
      <c r="AS26" s="50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50"/>
      <c r="BI26" s="50"/>
      <c r="BJ26" s="50"/>
      <c r="BK26" s="50"/>
      <c r="BL26" s="46"/>
      <c r="BM26" s="46"/>
      <c r="BN26" s="46"/>
      <c r="BO26" s="46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</row>
    <row r="27" spans="2:100" s="1" customFormat="1" ht="16.5" customHeight="1">
      <c r="B27" s="244"/>
      <c r="C27" s="245"/>
      <c r="D27" s="21" t="s">
        <v>139</v>
      </c>
      <c r="E27" s="107"/>
      <c r="F27" s="108"/>
      <c r="G27" s="108"/>
      <c r="H27" s="108"/>
      <c r="I27" s="109"/>
      <c r="J27" s="107"/>
      <c r="K27" s="108"/>
      <c r="L27" s="108"/>
      <c r="M27" s="108"/>
      <c r="N27" s="108"/>
      <c r="O27" s="108"/>
      <c r="P27" s="109"/>
      <c r="Q27" s="107"/>
      <c r="R27" s="109"/>
      <c r="S27" s="110"/>
      <c r="T27" s="111"/>
      <c r="U27" s="111"/>
      <c r="V27" s="111"/>
      <c r="W27" s="111"/>
      <c r="X27" s="111"/>
      <c r="Y27" s="112"/>
      <c r="Z27" s="113"/>
      <c r="AA27" s="114"/>
      <c r="AB27" s="115"/>
      <c r="AC27" s="107"/>
      <c r="AD27" s="108"/>
      <c r="AE27" s="108"/>
      <c r="AF27" s="109"/>
      <c r="AG27" s="116"/>
      <c r="AH27" s="117"/>
      <c r="AI27" s="216"/>
      <c r="AJ27" s="217"/>
      <c r="AK27" s="16"/>
      <c r="AL27" s="9"/>
      <c r="AM27" s="13"/>
      <c r="AN27" s="14"/>
      <c r="AO27" s="14"/>
      <c r="AP27" s="48"/>
      <c r="AQ27" s="48"/>
      <c r="AR27" s="50"/>
      <c r="AS27" s="50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50"/>
      <c r="BI27" s="50"/>
      <c r="BJ27" s="50"/>
      <c r="BK27" s="50"/>
      <c r="BL27" s="46"/>
      <c r="BM27" s="46"/>
      <c r="BN27" s="46"/>
      <c r="BO27" s="46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</row>
    <row r="28" spans="2:100" s="1" customFormat="1" ht="16.5" customHeight="1">
      <c r="B28" s="244" t="s">
        <v>143</v>
      </c>
      <c r="C28" s="249"/>
      <c r="D28" s="22" t="s">
        <v>138</v>
      </c>
      <c r="E28" s="96"/>
      <c r="F28" s="97"/>
      <c r="G28" s="97"/>
      <c r="H28" s="97"/>
      <c r="I28" s="98"/>
      <c r="J28" s="96"/>
      <c r="K28" s="97"/>
      <c r="L28" s="97"/>
      <c r="M28" s="97"/>
      <c r="N28" s="97"/>
      <c r="O28" s="97"/>
      <c r="P28" s="98"/>
      <c r="Q28" s="96"/>
      <c r="R28" s="98"/>
      <c r="S28" s="99"/>
      <c r="T28" s="100"/>
      <c r="U28" s="100"/>
      <c r="V28" s="100"/>
      <c r="W28" s="100"/>
      <c r="X28" s="100"/>
      <c r="Y28" s="101"/>
      <c r="Z28" s="102"/>
      <c r="AA28" s="103"/>
      <c r="AB28" s="104"/>
      <c r="AC28" s="96"/>
      <c r="AD28" s="97"/>
      <c r="AE28" s="97"/>
      <c r="AF28" s="98"/>
      <c r="AG28" s="96"/>
      <c r="AH28" s="98"/>
      <c r="AI28" s="214"/>
      <c r="AJ28" s="215"/>
      <c r="AK28" s="16"/>
      <c r="AL28" s="9"/>
      <c r="AM28" s="13"/>
      <c r="AN28" s="14"/>
      <c r="AO28" s="14"/>
      <c r="AP28" s="48"/>
      <c r="AQ28" s="48"/>
      <c r="AR28" s="50"/>
      <c r="AS28" s="50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50"/>
      <c r="BI28" s="50"/>
      <c r="BJ28" s="50"/>
      <c r="BK28" s="50"/>
      <c r="BL28" s="46"/>
      <c r="BM28" s="46"/>
      <c r="BN28" s="46"/>
      <c r="BO28" s="46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</row>
    <row r="29" spans="2:100" s="1" customFormat="1" ht="16.5" customHeight="1">
      <c r="B29" s="252"/>
      <c r="C29" s="253"/>
      <c r="D29" s="23" t="s">
        <v>139</v>
      </c>
      <c r="E29" s="107"/>
      <c r="F29" s="108"/>
      <c r="G29" s="108"/>
      <c r="H29" s="108"/>
      <c r="I29" s="109"/>
      <c r="J29" s="107"/>
      <c r="K29" s="108"/>
      <c r="L29" s="108"/>
      <c r="M29" s="108"/>
      <c r="N29" s="108"/>
      <c r="O29" s="108"/>
      <c r="P29" s="109"/>
      <c r="Q29" s="107"/>
      <c r="R29" s="109"/>
      <c r="S29" s="110"/>
      <c r="T29" s="111"/>
      <c r="U29" s="111"/>
      <c r="V29" s="111"/>
      <c r="W29" s="111"/>
      <c r="X29" s="111"/>
      <c r="Y29" s="112"/>
      <c r="Z29" s="113"/>
      <c r="AA29" s="114"/>
      <c r="AB29" s="115"/>
      <c r="AC29" s="107"/>
      <c r="AD29" s="108"/>
      <c r="AE29" s="108"/>
      <c r="AF29" s="109"/>
      <c r="AG29" s="116"/>
      <c r="AH29" s="117"/>
      <c r="AI29" s="216"/>
      <c r="AJ29" s="217"/>
      <c r="AK29" s="16"/>
      <c r="AL29" s="9"/>
      <c r="AM29" s="13"/>
      <c r="AN29" s="14"/>
      <c r="AO29" s="14"/>
      <c r="AP29" s="48"/>
      <c r="AQ29" s="48"/>
      <c r="AR29" s="50"/>
      <c r="AS29" s="50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50"/>
      <c r="BI29" s="50"/>
      <c r="BJ29" s="50"/>
      <c r="BK29" s="50"/>
      <c r="BL29" s="46"/>
      <c r="BM29" s="46"/>
      <c r="BN29" s="46"/>
      <c r="BO29" s="46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</row>
    <row r="30" spans="2:100" s="1" customFormat="1" ht="16.5" customHeight="1">
      <c r="B30" s="254" t="s">
        <v>144</v>
      </c>
      <c r="C30" s="255"/>
      <c r="D30" s="17" t="s">
        <v>138</v>
      </c>
      <c r="E30" s="96"/>
      <c r="F30" s="97"/>
      <c r="G30" s="97"/>
      <c r="H30" s="97"/>
      <c r="I30" s="98"/>
      <c r="J30" s="96"/>
      <c r="K30" s="97"/>
      <c r="L30" s="97"/>
      <c r="M30" s="97"/>
      <c r="N30" s="97"/>
      <c r="O30" s="97"/>
      <c r="P30" s="98"/>
      <c r="Q30" s="96"/>
      <c r="R30" s="98"/>
      <c r="S30" s="99"/>
      <c r="T30" s="100"/>
      <c r="U30" s="100"/>
      <c r="V30" s="100"/>
      <c r="W30" s="100"/>
      <c r="X30" s="100"/>
      <c r="Y30" s="101"/>
      <c r="Z30" s="102"/>
      <c r="AA30" s="103"/>
      <c r="AB30" s="104"/>
      <c r="AC30" s="96"/>
      <c r="AD30" s="97"/>
      <c r="AE30" s="97"/>
      <c r="AF30" s="98"/>
      <c r="AG30" s="118"/>
      <c r="AH30" s="106"/>
      <c r="AI30" s="214"/>
      <c r="AJ30" s="215"/>
      <c r="AK30" s="16"/>
      <c r="AL30" s="9"/>
      <c r="AM30" s="27"/>
      <c r="AN30" s="14"/>
      <c r="AO30" s="27"/>
      <c r="AP30" s="16"/>
      <c r="AQ30" s="51"/>
      <c r="AR30" s="51"/>
      <c r="AS30" s="51"/>
      <c r="AT30" s="51"/>
      <c r="AU30" s="51"/>
      <c r="AV30" s="51"/>
      <c r="AW30" s="51"/>
      <c r="AX30" s="51"/>
      <c r="AY30" s="48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</row>
    <row r="31" spans="2:100" s="1" customFormat="1" ht="16.5" customHeight="1">
      <c r="B31" s="252"/>
      <c r="C31" s="253"/>
      <c r="D31" s="18" t="s">
        <v>139</v>
      </c>
      <c r="E31" s="107"/>
      <c r="F31" s="108"/>
      <c r="G31" s="108"/>
      <c r="H31" s="108"/>
      <c r="I31" s="109"/>
      <c r="J31" s="107"/>
      <c r="K31" s="108"/>
      <c r="L31" s="108"/>
      <c r="M31" s="108"/>
      <c r="N31" s="108"/>
      <c r="O31" s="108"/>
      <c r="P31" s="109"/>
      <c r="Q31" s="107"/>
      <c r="R31" s="109"/>
      <c r="S31" s="110"/>
      <c r="T31" s="111"/>
      <c r="U31" s="111"/>
      <c r="V31" s="111"/>
      <c r="W31" s="111"/>
      <c r="X31" s="111"/>
      <c r="Y31" s="112"/>
      <c r="Z31" s="113"/>
      <c r="AA31" s="114"/>
      <c r="AB31" s="115"/>
      <c r="AC31" s="107"/>
      <c r="AD31" s="108"/>
      <c r="AE31" s="108"/>
      <c r="AF31" s="109"/>
      <c r="AG31" s="107"/>
      <c r="AH31" s="109"/>
      <c r="AI31" s="216"/>
      <c r="AJ31" s="217"/>
      <c r="AK31" s="14"/>
      <c r="AL31" s="35"/>
      <c r="AM31" s="15"/>
      <c r="AN31" s="35"/>
      <c r="AO31" s="15"/>
      <c r="AP31" s="52"/>
      <c r="AQ31" s="53"/>
      <c r="AR31" s="53"/>
      <c r="AS31" s="53"/>
      <c r="AT31" s="53"/>
      <c r="AU31" s="53"/>
      <c r="AV31" s="53"/>
      <c r="AW31" s="53"/>
      <c r="AX31" s="56"/>
      <c r="AY31" s="53"/>
      <c r="AZ31" s="59"/>
      <c r="BA31" s="59"/>
      <c r="BB31" s="59"/>
      <c r="BC31" s="59"/>
      <c r="BD31" s="59"/>
      <c r="BE31" s="59"/>
      <c r="BF31" s="59"/>
      <c r="BG31" s="59"/>
      <c r="BH31" s="49"/>
      <c r="BI31" s="49"/>
      <c r="BJ31" s="49"/>
      <c r="BK31" s="49"/>
      <c r="BL31" s="59"/>
      <c r="BM31" s="59"/>
      <c r="BN31" s="59"/>
      <c r="BO31" s="46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</row>
    <row r="32" spans="1:100" s="1" customFormat="1" ht="16.5" customHeight="1">
      <c r="A32" s="24"/>
      <c r="B32" s="244" t="s">
        <v>145</v>
      </c>
      <c r="C32" s="249"/>
      <c r="D32" s="19" t="s">
        <v>138</v>
      </c>
      <c r="E32" s="96"/>
      <c r="F32" s="97"/>
      <c r="G32" s="97"/>
      <c r="H32" s="97"/>
      <c r="I32" s="98"/>
      <c r="J32" s="96"/>
      <c r="K32" s="97"/>
      <c r="L32" s="97"/>
      <c r="M32" s="97"/>
      <c r="N32" s="97"/>
      <c r="O32" s="97"/>
      <c r="P32" s="98"/>
      <c r="Q32" s="96"/>
      <c r="R32" s="98"/>
      <c r="S32" s="99"/>
      <c r="T32" s="100"/>
      <c r="U32" s="100"/>
      <c r="V32" s="100"/>
      <c r="W32" s="100"/>
      <c r="X32" s="100"/>
      <c r="Y32" s="101"/>
      <c r="Z32" s="102"/>
      <c r="AA32" s="103"/>
      <c r="AB32" s="104"/>
      <c r="AC32" s="96"/>
      <c r="AD32" s="97"/>
      <c r="AE32" s="97"/>
      <c r="AF32" s="98"/>
      <c r="AG32" s="118"/>
      <c r="AH32" s="106"/>
      <c r="AI32" s="214"/>
      <c r="AJ32" s="215"/>
      <c r="AK32" s="27"/>
      <c r="AL32" s="14"/>
      <c r="AM32" s="14"/>
      <c r="AN32" s="14"/>
      <c r="AO32" s="14"/>
      <c r="AP32" s="9"/>
      <c r="AQ32" s="9"/>
      <c r="AR32" s="9"/>
      <c r="AS32" s="9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</row>
    <row r="33" spans="1:100" s="1" customFormat="1" ht="16.5" customHeight="1">
      <c r="A33" s="24"/>
      <c r="B33" s="252"/>
      <c r="C33" s="253"/>
      <c r="D33" s="18" t="s">
        <v>139</v>
      </c>
      <c r="E33" s="107"/>
      <c r="F33" s="108"/>
      <c r="G33" s="108"/>
      <c r="H33" s="108"/>
      <c r="I33" s="109"/>
      <c r="J33" s="107"/>
      <c r="K33" s="108"/>
      <c r="L33" s="108"/>
      <c r="M33" s="108"/>
      <c r="N33" s="108"/>
      <c r="O33" s="108"/>
      <c r="P33" s="109"/>
      <c r="Q33" s="107"/>
      <c r="R33" s="109"/>
      <c r="S33" s="110"/>
      <c r="T33" s="111"/>
      <c r="U33" s="111"/>
      <c r="V33" s="111"/>
      <c r="W33" s="111"/>
      <c r="X33" s="111"/>
      <c r="Y33" s="112"/>
      <c r="Z33" s="113"/>
      <c r="AA33" s="114"/>
      <c r="AB33" s="115"/>
      <c r="AC33" s="107"/>
      <c r="AD33" s="108"/>
      <c r="AE33" s="108"/>
      <c r="AF33" s="109"/>
      <c r="AG33" s="107"/>
      <c r="AH33" s="109"/>
      <c r="AI33" s="216"/>
      <c r="AJ33" s="217"/>
      <c r="AK33" s="27"/>
      <c r="AL33" s="14"/>
      <c r="AM33" s="14"/>
      <c r="AN33" s="14"/>
      <c r="AO33" s="14"/>
      <c r="AP33" s="9"/>
      <c r="AQ33" s="9"/>
      <c r="AR33" s="9"/>
      <c r="AS33" s="9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52"/>
      <c r="BE33" s="52"/>
      <c r="BF33" s="52"/>
      <c r="BG33" s="52"/>
      <c r="BH33" s="52"/>
      <c r="BI33" s="52"/>
      <c r="BJ33" s="52"/>
      <c r="BK33" s="52"/>
      <c r="BL33" s="52"/>
      <c r="BM33" s="46"/>
      <c r="BN33" s="46"/>
      <c r="BO33" s="46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</row>
    <row r="34" spans="1:100" s="1" customFormat="1" ht="16.5" customHeight="1">
      <c r="A34" s="24"/>
      <c r="B34" s="244" t="s">
        <v>146</v>
      </c>
      <c r="C34" s="249"/>
      <c r="D34" s="20" t="s">
        <v>138</v>
      </c>
      <c r="E34" s="96"/>
      <c r="F34" s="97"/>
      <c r="G34" s="97"/>
      <c r="H34" s="97"/>
      <c r="I34" s="98"/>
      <c r="J34" s="96"/>
      <c r="K34" s="97"/>
      <c r="L34" s="97"/>
      <c r="M34" s="97"/>
      <c r="N34" s="97"/>
      <c r="O34" s="97"/>
      <c r="P34" s="98"/>
      <c r="Q34" s="96"/>
      <c r="R34" s="98"/>
      <c r="S34" s="99"/>
      <c r="T34" s="100"/>
      <c r="U34" s="100"/>
      <c r="V34" s="100"/>
      <c r="W34" s="100"/>
      <c r="X34" s="100"/>
      <c r="Y34" s="101"/>
      <c r="Z34" s="102"/>
      <c r="AA34" s="103"/>
      <c r="AB34" s="104"/>
      <c r="AC34" s="96"/>
      <c r="AD34" s="97"/>
      <c r="AE34" s="97"/>
      <c r="AF34" s="98"/>
      <c r="AG34" s="96"/>
      <c r="AH34" s="98"/>
      <c r="AI34" s="214"/>
      <c r="AJ34" s="215"/>
      <c r="AK34" s="27"/>
      <c r="AL34" s="14"/>
      <c r="AM34" s="14"/>
      <c r="AN34" s="14"/>
      <c r="AO34" s="14"/>
      <c r="AP34" s="9"/>
      <c r="AQ34" s="9"/>
      <c r="AR34" s="9"/>
      <c r="AS34" s="9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</row>
    <row r="35" spans="1:100" ht="16.5" customHeight="1">
      <c r="A35" s="25"/>
      <c r="B35" s="252"/>
      <c r="C35" s="253"/>
      <c r="D35" s="18" t="s">
        <v>139</v>
      </c>
      <c r="E35" s="107"/>
      <c r="F35" s="108"/>
      <c r="G35" s="108"/>
      <c r="H35" s="108"/>
      <c r="I35" s="109"/>
      <c r="J35" s="107"/>
      <c r="K35" s="108"/>
      <c r="L35" s="108"/>
      <c r="M35" s="108"/>
      <c r="N35" s="108"/>
      <c r="O35" s="108"/>
      <c r="P35" s="109"/>
      <c r="Q35" s="107"/>
      <c r="R35" s="109"/>
      <c r="S35" s="110"/>
      <c r="T35" s="111"/>
      <c r="U35" s="111"/>
      <c r="V35" s="111"/>
      <c r="W35" s="111"/>
      <c r="X35" s="111"/>
      <c r="Y35" s="112"/>
      <c r="Z35" s="113"/>
      <c r="AA35" s="114"/>
      <c r="AB35" s="115"/>
      <c r="AC35" s="107"/>
      <c r="AD35" s="108"/>
      <c r="AE35" s="108"/>
      <c r="AF35" s="109"/>
      <c r="AG35" s="116"/>
      <c r="AH35" s="117"/>
      <c r="AI35" s="216"/>
      <c r="AJ35" s="217"/>
      <c r="AK35" s="27"/>
      <c r="AL35" s="14"/>
      <c r="AM35" s="14"/>
      <c r="AN35" s="14"/>
      <c r="AO35" s="14"/>
      <c r="AP35" s="9"/>
      <c r="AQ35" s="9"/>
      <c r="AR35" s="9"/>
      <c r="AS35" s="9"/>
      <c r="AT35" s="46"/>
      <c r="AU35" s="46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</row>
    <row r="36" spans="1:100" ht="16.5" customHeight="1">
      <c r="A36" s="25"/>
      <c r="B36" s="244" t="s">
        <v>147</v>
      </c>
      <c r="C36" s="249"/>
      <c r="D36" s="20" t="s">
        <v>138</v>
      </c>
      <c r="E36" s="96"/>
      <c r="F36" s="97"/>
      <c r="G36" s="97"/>
      <c r="H36" s="97"/>
      <c r="I36" s="98"/>
      <c r="J36" s="96"/>
      <c r="K36" s="97"/>
      <c r="L36" s="97"/>
      <c r="M36" s="97"/>
      <c r="N36" s="97"/>
      <c r="O36" s="97"/>
      <c r="P36" s="98"/>
      <c r="Q36" s="96"/>
      <c r="R36" s="98"/>
      <c r="S36" s="99"/>
      <c r="T36" s="100"/>
      <c r="U36" s="100"/>
      <c r="V36" s="100"/>
      <c r="W36" s="100"/>
      <c r="X36" s="100"/>
      <c r="Y36" s="101"/>
      <c r="Z36" s="102"/>
      <c r="AA36" s="103"/>
      <c r="AB36" s="104"/>
      <c r="AC36" s="96"/>
      <c r="AD36" s="97"/>
      <c r="AE36" s="97"/>
      <c r="AF36" s="98"/>
      <c r="AG36" s="118"/>
      <c r="AH36" s="106"/>
      <c r="AI36" s="214"/>
      <c r="AJ36" s="215"/>
      <c r="AK36" s="27"/>
      <c r="AL36" s="14"/>
      <c r="AM36" s="14"/>
      <c r="AN36" s="14"/>
      <c r="AO36" s="14"/>
      <c r="AP36" s="9"/>
      <c r="AQ36" s="9"/>
      <c r="AR36" s="9"/>
      <c r="AS36" s="9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</row>
    <row r="37" spans="1:100" ht="16.5" customHeight="1">
      <c r="A37" s="25"/>
      <c r="B37" s="252"/>
      <c r="C37" s="253"/>
      <c r="D37" s="21" t="s">
        <v>139</v>
      </c>
      <c r="E37" s="107"/>
      <c r="F37" s="108"/>
      <c r="G37" s="108"/>
      <c r="H37" s="108"/>
      <c r="I37" s="109"/>
      <c r="J37" s="107"/>
      <c r="K37" s="108"/>
      <c r="L37" s="108"/>
      <c r="M37" s="108"/>
      <c r="N37" s="108"/>
      <c r="O37" s="108"/>
      <c r="P37" s="109"/>
      <c r="Q37" s="107"/>
      <c r="R37" s="109"/>
      <c r="S37" s="110"/>
      <c r="T37" s="111"/>
      <c r="U37" s="111"/>
      <c r="V37" s="111"/>
      <c r="W37" s="111"/>
      <c r="X37" s="111"/>
      <c r="Y37" s="112"/>
      <c r="Z37" s="113"/>
      <c r="AA37" s="114"/>
      <c r="AB37" s="115"/>
      <c r="AC37" s="107"/>
      <c r="AD37" s="108"/>
      <c r="AE37" s="108"/>
      <c r="AF37" s="109"/>
      <c r="AG37" s="107"/>
      <c r="AH37" s="109"/>
      <c r="AI37" s="216"/>
      <c r="AJ37" s="217"/>
      <c r="AK37" s="27"/>
      <c r="AL37" s="14"/>
      <c r="AM37" s="14"/>
      <c r="AN37" s="14"/>
      <c r="AO37" s="14"/>
      <c r="AP37" s="9"/>
      <c r="AQ37" s="9"/>
      <c r="AR37" s="9"/>
      <c r="AS37" s="9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52"/>
      <c r="BE37" s="52"/>
      <c r="BF37" s="52"/>
      <c r="BG37" s="52"/>
      <c r="BH37" s="52"/>
      <c r="BI37" s="52"/>
      <c r="BJ37" s="52"/>
      <c r="BK37" s="52"/>
      <c r="BL37" s="52"/>
      <c r="BM37" s="46"/>
      <c r="BN37" s="46"/>
      <c r="BO37" s="46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</row>
    <row r="38" spans="1:100" ht="16.5" customHeight="1">
      <c r="A38" s="25"/>
      <c r="B38" s="244" t="s">
        <v>148</v>
      </c>
      <c r="C38" s="249"/>
      <c r="D38" s="22" t="s">
        <v>138</v>
      </c>
      <c r="E38" s="96"/>
      <c r="F38" s="97"/>
      <c r="G38" s="97"/>
      <c r="H38" s="97"/>
      <c r="I38" s="98"/>
      <c r="J38" s="96"/>
      <c r="K38" s="97"/>
      <c r="L38" s="97"/>
      <c r="M38" s="97"/>
      <c r="N38" s="97"/>
      <c r="O38" s="97"/>
      <c r="P38" s="98"/>
      <c r="Q38" s="96"/>
      <c r="R38" s="98"/>
      <c r="S38" s="99"/>
      <c r="T38" s="100"/>
      <c r="U38" s="100"/>
      <c r="V38" s="100"/>
      <c r="W38" s="100"/>
      <c r="X38" s="100"/>
      <c r="Y38" s="101"/>
      <c r="Z38" s="102"/>
      <c r="AA38" s="103"/>
      <c r="AB38" s="104"/>
      <c r="AC38" s="96"/>
      <c r="AD38" s="97"/>
      <c r="AE38" s="97"/>
      <c r="AF38" s="98"/>
      <c r="AG38" s="118"/>
      <c r="AH38" s="106"/>
      <c r="AI38" s="214"/>
      <c r="AJ38" s="215"/>
      <c r="AK38" s="16"/>
      <c r="AL38" s="9"/>
      <c r="AM38" s="13"/>
      <c r="AN38" s="14"/>
      <c r="AO38" s="14"/>
      <c r="AP38" s="48"/>
      <c r="AQ38" s="48"/>
      <c r="AR38" s="9"/>
      <c r="AS38" s="9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52"/>
      <c r="BE38" s="52"/>
      <c r="BF38" s="52"/>
      <c r="BG38" s="52"/>
      <c r="BH38" s="52"/>
      <c r="BI38" s="52"/>
      <c r="BJ38" s="52"/>
      <c r="BK38" s="52"/>
      <c r="BL38" s="52"/>
      <c r="BM38" s="46"/>
      <c r="BN38" s="46"/>
      <c r="BO38" s="46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</row>
    <row r="39" spans="1:100" ht="16.5" customHeight="1">
      <c r="A39" s="25"/>
      <c r="B39" s="250"/>
      <c r="C39" s="251"/>
      <c r="D39" s="26" t="s">
        <v>139</v>
      </c>
      <c r="E39" s="119"/>
      <c r="F39" s="120"/>
      <c r="G39" s="120"/>
      <c r="H39" s="120"/>
      <c r="I39" s="121"/>
      <c r="J39" s="119"/>
      <c r="K39" s="120"/>
      <c r="L39" s="120"/>
      <c r="M39" s="120"/>
      <c r="N39" s="120"/>
      <c r="O39" s="120"/>
      <c r="P39" s="121"/>
      <c r="Q39" s="119"/>
      <c r="R39" s="121"/>
      <c r="S39" s="122"/>
      <c r="T39" s="123"/>
      <c r="U39" s="123"/>
      <c r="V39" s="123"/>
      <c r="W39" s="123"/>
      <c r="X39" s="123"/>
      <c r="Y39" s="124"/>
      <c r="Z39" s="125"/>
      <c r="AA39" s="126"/>
      <c r="AB39" s="127"/>
      <c r="AC39" s="119"/>
      <c r="AD39" s="120"/>
      <c r="AE39" s="120"/>
      <c r="AF39" s="121"/>
      <c r="AG39" s="119"/>
      <c r="AH39" s="121"/>
      <c r="AI39" s="218"/>
      <c r="AJ39" s="219"/>
      <c r="AK39" s="27"/>
      <c r="AL39" s="14"/>
      <c r="AM39" s="13"/>
      <c r="AN39" s="14"/>
      <c r="AO39" s="14"/>
      <c r="AP39" s="48"/>
      <c r="AQ39" s="48"/>
      <c r="AR39" s="49"/>
      <c r="AS39" s="49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9"/>
      <c r="BI39" s="49"/>
      <c r="BJ39" s="49"/>
      <c r="BK39" s="49"/>
      <c r="BL39" s="46"/>
      <c r="BM39" s="46"/>
      <c r="BN39" s="46"/>
      <c r="BO39" s="46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</row>
    <row r="40" spans="1:100" ht="7.5" customHeight="1">
      <c r="A40" s="25"/>
      <c r="B40" s="25"/>
      <c r="C40" s="12"/>
      <c r="D40" s="13"/>
      <c r="E40" s="14"/>
      <c r="F40" s="27"/>
      <c r="G40" s="27"/>
      <c r="H40" s="27"/>
      <c r="I40" s="27"/>
      <c r="J40" s="27"/>
      <c r="K40" s="27"/>
      <c r="L40" s="27"/>
      <c r="M40" s="27"/>
      <c r="N40" s="10"/>
      <c r="O40" s="10"/>
      <c r="P40" s="10"/>
      <c r="Q40" s="10"/>
      <c r="R40" s="10"/>
      <c r="S40" s="10"/>
      <c r="T40" s="10"/>
      <c r="U40" s="13"/>
      <c r="V40" s="13"/>
      <c r="W40" s="13"/>
      <c r="X40" s="13"/>
      <c r="Y40" s="10"/>
      <c r="Z40" s="10"/>
      <c r="AA40" s="10"/>
      <c r="AB40" s="10"/>
      <c r="AC40" s="10"/>
      <c r="AD40" s="10"/>
      <c r="AE40" s="10"/>
      <c r="AF40" s="10"/>
      <c r="AG40" s="27"/>
      <c r="AH40" s="27"/>
      <c r="AI40" s="27"/>
      <c r="AJ40" s="27"/>
      <c r="AK40" s="27"/>
      <c r="AL40" s="14"/>
      <c r="AM40" s="14"/>
      <c r="AN40" s="14"/>
      <c r="AO40" s="14"/>
      <c r="AP40" s="9"/>
      <c r="AQ40" s="9"/>
      <c r="AR40" s="9"/>
      <c r="AS40" s="9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</row>
    <row r="41" spans="1:100" s="2" customFormat="1" ht="15.75" customHeight="1">
      <c r="A41" s="28"/>
      <c r="B41" s="28"/>
      <c r="C41" s="12"/>
      <c r="D41" s="128" t="s">
        <v>149</v>
      </c>
      <c r="E41" s="128"/>
      <c r="F41" s="128"/>
      <c r="G41" s="129">
        <v>3000</v>
      </c>
      <c r="H41" s="129"/>
      <c r="I41" s="13" t="s">
        <v>150</v>
      </c>
      <c r="J41" s="130"/>
      <c r="K41" s="130"/>
      <c r="L41" s="130"/>
      <c r="M41" s="80" t="s">
        <v>151</v>
      </c>
      <c r="N41" s="80"/>
      <c r="O41" s="129">
        <f>G41*J41</f>
        <v>0</v>
      </c>
      <c r="P41" s="129"/>
      <c r="Q41" s="129"/>
      <c r="R41" s="81" t="s">
        <v>152</v>
      </c>
      <c r="S41" s="81"/>
      <c r="T41" s="81"/>
      <c r="U41" s="81"/>
      <c r="V41" s="81"/>
      <c r="W41" s="81"/>
      <c r="X41" s="81"/>
      <c r="Y41" s="81"/>
      <c r="Z41" s="14" t="s">
        <v>153</v>
      </c>
      <c r="AA41" s="14"/>
      <c r="AB41" s="14"/>
      <c r="AC41" s="43"/>
      <c r="AD41" s="14" t="s">
        <v>154</v>
      </c>
      <c r="AE41" s="43"/>
      <c r="AF41" s="14" t="s">
        <v>155</v>
      </c>
      <c r="AG41" s="14"/>
      <c r="AH41" s="14"/>
      <c r="AI41" s="27"/>
      <c r="AJ41" s="27"/>
      <c r="AK41" s="27"/>
      <c r="AL41" s="14"/>
      <c r="AM41" s="14"/>
      <c r="AN41" s="14"/>
      <c r="AO41" s="14"/>
      <c r="AP41" s="14"/>
      <c r="AQ41" s="14"/>
      <c r="AR41" s="14"/>
      <c r="AS41" s="1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</row>
    <row r="42" spans="1:100" ht="7.5" customHeight="1">
      <c r="A42" s="25"/>
      <c r="B42" s="25"/>
      <c r="C42" s="12"/>
      <c r="D42" s="13"/>
      <c r="E42" s="14"/>
      <c r="F42" s="27"/>
      <c r="G42" s="27"/>
      <c r="H42" s="27"/>
      <c r="I42" s="27"/>
      <c r="J42" s="27"/>
      <c r="K42" s="27"/>
      <c r="L42" s="27"/>
      <c r="M42" s="27"/>
      <c r="N42" s="10"/>
      <c r="O42" s="10"/>
      <c r="P42" s="10"/>
      <c r="Q42" s="10"/>
      <c r="R42" s="10"/>
      <c r="S42" s="10"/>
      <c r="T42" s="10"/>
      <c r="U42" s="13"/>
      <c r="V42" s="13"/>
      <c r="W42" s="13"/>
      <c r="X42" s="13"/>
      <c r="Y42" s="10"/>
      <c r="Z42" s="10"/>
      <c r="AA42" s="10"/>
      <c r="AB42" s="10"/>
      <c r="AC42" s="10"/>
      <c r="AD42" s="10"/>
      <c r="AE42" s="10"/>
      <c r="AF42" s="10"/>
      <c r="AG42" s="27"/>
      <c r="AH42" s="27"/>
      <c r="AI42" s="27"/>
      <c r="AJ42" s="27"/>
      <c r="AK42" s="27"/>
      <c r="AL42" s="14"/>
      <c r="AM42" s="14"/>
      <c r="AN42" s="14"/>
      <c r="AO42" s="14"/>
      <c r="AP42" s="9"/>
      <c r="AQ42" s="9"/>
      <c r="AR42" s="9"/>
      <c r="AS42" s="9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</row>
    <row r="43" spans="2:100" s="3" customFormat="1" ht="15.75" customHeight="1">
      <c r="B43" s="29" t="s">
        <v>156</v>
      </c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4"/>
      <c r="AM43" s="44"/>
      <c r="AN43" s="44"/>
      <c r="AO43" s="44"/>
      <c r="AP43" s="44"/>
      <c r="AQ43" s="44"/>
      <c r="AR43" s="44"/>
      <c r="AS43" s="44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30"/>
      <c r="BE43" s="30"/>
      <c r="BF43" s="30"/>
      <c r="BG43" s="30"/>
      <c r="BH43" s="30"/>
      <c r="BI43" s="30"/>
      <c r="BJ43" s="30"/>
      <c r="BK43" s="30"/>
      <c r="BL43" s="30"/>
      <c r="BM43" s="55"/>
      <c r="BN43" s="55"/>
      <c r="BO43" s="55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</row>
    <row r="44" spans="2:100" s="3" customFormat="1" ht="15.75" customHeight="1">
      <c r="B44" s="29" t="s">
        <v>157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44"/>
      <c r="AM44" s="45"/>
      <c r="AN44" s="44"/>
      <c r="AO44" s="44"/>
      <c r="AP44" s="44"/>
      <c r="AQ44" s="44"/>
      <c r="AR44" s="44"/>
      <c r="AS44" s="44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30"/>
      <c r="BE44" s="30"/>
      <c r="BF44" s="30"/>
      <c r="BG44" s="30"/>
      <c r="BH44" s="30"/>
      <c r="BI44" s="30"/>
      <c r="BJ44" s="30"/>
      <c r="BK44" s="30"/>
      <c r="BL44" s="30"/>
      <c r="BM44" s="55"/>
      <c r="BN44" s="55"/>
      <c r="BO44" s="55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</row>
    <row r="45" spans="2:100" s="3" customFormat="1" ht="15.75" customHeight="1">
      <c r="B45" s="29" t="s">
        <v>158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44"/>
      <c r="AM45" s="44"/>
      <c r="AN45" s="44"/>
      <c r="AO45" s="44"/>
      <c r="AP45" s="44"/>
      <c r="AQ45" s="44"/>
      <c r="AR45" s="44"/>
      <c r="AS45" s="44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</row>
    <row r="46" spans="2:67" s="3" customFormat="1" ht="15.75" customHeight="1">
      <c r="B46" s="31" t="s">
        <v>159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44"/>
      <c r="AM46" s="44"/>
      <c r="AN46" s="44"/>
      <c r="AO46" s="44"/>
      <c r="AP46" s="44"/>
      <c r="AQ46" s="44"/>
      <c r="AR46" s="44"/>
      <c r="AS46" s="44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</row>
    <row r="47" spans="2:67" s="3" customFormat="1" ht="15.75" customHeight="1">
      <c r="B47" s="32" t="s">
        <v>160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44"/>
      <c r="AM47" s="44"/>
      <c r="AN47" s="44"/>
      <c r="AO47" s="44"/>
      <c r="AP47" s="44"/>
      <c r="AQ47" s="44"/>
      <c r="AR47" s="44"/>
      <c r="AS47" s="44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30"/>
      <c r="BE47" s="30"/>
      <c r="BF47" s="30"/>
      <c r="BG47" s="30"/>
      <c r="BH47" s="30"/>
      <c r="BI47" s="30"/>
      <c r="BJ47" s="30"/>
      <c r="BK47" s="30"/>
      <c r="BL47" s="30"/>
      <c r="BM47" s="55"/>
      <c r="BN47" s="55"/>
      <c r="BO47" s="55"/>
    </row>
    <row r="48" spans="1:67" ht="6.75" customHeight="1">
      <c r="A48" s="33"/>
      <c r="B48" s="33"/>
      <c r="C48" s="9"/>
      <c r="D48" s="9"/>
      <c r="E48" s="14"/>
      <c r="F48" s="15"/>
      <c r="G48" s="15"/>
      <c r="H48" s="15"/>
      <c r="I48" s="15"/>
      <c r="J48" s="15"/>
      <c r="K48" s="15"/>
      <c r="L48" s="15"/>
      <c r="M48" s="27"/>
      <c r="N48" s="27"/>
      <c r="O48" s="27"/>
      <c r="P48" s="27"/>
      <c r="Q48" s="14"/>
      <c r="R48" s="14"/>
      <c r="S48" s="14"/>
      <c r="T48" s="14"/>
      <c r="U48" s="27"/>
      <c r="V48" s="27"/>
      <c r="W48" s="27"/>
      <c r="X48" s="27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/>
      <c r="AO48" s="14"/>
      <c r="AP48" s="48"/>
      <c r="AQ48" s="48"/>
      <c r="AR48" s="9"/>
      <c r="AS48" s="9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52"/>
      <c r="BE48" s="52"/>
      <c r="BF48" s="52"/>
      <c r="BG48" s="52"/>
      <c r="BH48" s="52"/>
      <c r="BI48" s="52"/>
      <c r="BJ48" s="52"/>
      <c r="BK48" s="52"/>
      <c r="BL48" s="52"/>
      <c r="BM48" s="46"/>
      <c r="BN48" s="46"/>
      <c r="BO48" s="46"/>
    </row>
    <row r="49" spans="1:67" ht="15.75" customHeight="1">
      <c r="A49" s="8"/>
      <c r="B49" s="8"/>
      <c r="C49" s="9"/>
      <c r="D49" s="9"/>
      <c r="E49" s="14"/>
      <c r="F49" s="13"/>
      <c r="G49" s="15"/>
      <c r="H49" s="15"/>
      <c r="I49" s="15"/>
      <c r="J49" s="15"/>
      <c r="K49" s="15"/>
      <c r="L49" s="15"/>
      <c r="M49" s="27"/>
      <c r="N49" s="27"/>
      <c r="O49" s="27"/>
      <c r="P49" s="27"/>
      <c r="Q49" s="14"/>
      <c r="R49" s="14"/>
      <c r="S49" s="14"/>
      <c r="T49" s="14"/>
      <c r="U49" s="27"/>
      <c r="V49" s="27"/>
      <c r="W49" s="27"/>
      <c r="X49" s="27"/>
      <c r="Y49" s="13"/>
      <c r="Z49" s="13"/>
      <c r="AA49" s="13"/>
      <c r="AB49" s="36"/>
      <c r="AC49" s="36"/>
      <c r="AD49" s="13"/>
      <c r="AE49" s="13"/>
      <c r="AF49" s="13"/>
      <c r="AG49" s="13"/>
      <c r="AH49" s="13"/>
      <c r="AI49" s="13"/>
      <c r="AJ49" s="15"/>
      <c r="AK49" s="15"/>
      <c r="AL49" s="13"/>
      <c r="AM49" s="13"/>
      <c r="AN49" s="14"/>
      <c r="AO49" s="14"/>
      <c r="AP49" s="48"/>
      <c r="AQ49" s="48"/>
      <c r="AR49" s="49"/>
      <c r="AS49" s="49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9"/>
      <c r="BI49" s="49"/>
      <c r="BJ49" s="49"/>
      <c r="BK49" s="49"/>
      <c r="BL49" s="46"/>
      <c r="BM49" s="46"/>
      <c r="BN49" s="46"/>
      <c r="BO49" s="46"/>
    </row>
    <row r="50" spans="3:67" ht="15.75" customHeight="1">
      <c r="C50" s="9"/>
      <c r="D50" s="9"/>
      <c r="E50" s="1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14"/>
      <c r="AM50" s="14"/>
      <c r="AN50" s="14"/>
      <c r="AO50" s="14"/>
      <c r="AP50" s="9"/>
      <c r="AQ50" s="9"/>
      <c r="AR50" s="9"/>
      <c r="AS50" s="9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3:67" ht="15.75" customHeight="1">
      <c r="C51" s="9"/>
      <c r="D51" s="9"/>
      <c r="E51" s="14"/>
      <c r="F51" s="15"/>
      <c r="G51" s="15"/>
      <c r="H51" s="15"/>
      <c r="I51" s="15"/>
      <c r="J51" s="15"/>
      <c r="K51" s="15"/>
      <c r="L51" s="15"/>
      <c r="M51" s="27"/>
      <c r="N51" s="14"/>
      <c r="O51" s="14"/>
      <c r="P51" s="14"/>
      <c r="Q51" s="27"/>
      <c r="R51" s="14"/>
      <c r="S51" s="14"/>
      <c r="T51" s="27"/>
      <c r="U51" s="14"/>
      <c r="V51" s="14"/>
      <c r="W51" s="14"/>
      <c r="X51" s="14"/>
      <c r="Y51" s="14"/>
      <c r="Z51" s="27"/>
      <c r="AA51" s="14"/>
      <c r="AB51" s="14"/>
      <c r="AC51" s="27"/>
      <c r="AD51" s="27"/>
      <c r="AE51" s="27"/>
      <c r="AF51" s="27"/>
      <c r="AG51" s="27"/>
      <c r="AH51" s="27"/>
      <c r="AI51" s="27"/>
      <c r="AJ51" s="27"/>
      <c r="AK51" s="27"/>
      <c r="AL51" s="14"/>
      <c r="AM51" s="14"/>
      <c r="AN51" s="14"/>
      <c r="AO51" s="14"/>
      <c r="AP51" s="9"/>
      <c r="AQ51" s="9"/>
      <c r="AR51" s="9"/>
      <c r="AS51" s="9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52"/>
      <c r="BE51" s="52"/>
      <c r="BF51" s="52"/>
      <c r="BG51" s="52"/>
      <c r="BH51" s="52"/>
      <c r="BI51" s="52"/>
      <c r="BJ51" s="52"/>
      <c r="BK51" s="52"/>
      <c r="BL51" s="52"/>
      <c r="BM51" s="46"/>
      <c r="BN51" s="46"/>
      <c r="BO51" s="46"/>
    </row>
    <row r="52" spans="3:67" ht="15.75" customHeight="1">
      <c r="C52" s="9"/>
      <c r="D52" s="9"/>
      <c r="E52" s="14"/>
      <c r="F52" s="15"/>
      <c r="G52" s="15"/>
      <c r="H52" s="15"/>
      <c r="I52" s="15"/>
      <c r="J52" s="15"/>
      <c r="K52" s="15"/>
      <c r="L52" s="15"/>
      <c r="M52" s="27"/>
      <c r="N52" s="27"/>
      <c r="O52" s="27"/>
      <c r="P52" s="27"/>
      <c r="Q52" s="14"/>
      <c r="R52" s="14"/>
      <c r="S52" s="14"/>
      <c r="T52" s="14"/>
      <c r="U52" s="27"/>
      <c r="V52" s="27"/>
      <c r="W52" s="27"/>
      <c r="X52" s="27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4"/>
      <c r="AO52" s="14"/>
      <c r="AP52" s="48"/>
      <c r="AQ52" s="48"/>
      <c r="AR52" s="9"/>
      <c r="AS52" s="9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52"/>
      <c r="BE52" s="52"/>
      <c r="BF52" s="52"/>
      <c r="BG52" s="52"/>
      <c r="BH52" s="52"/>
      <c r="BI52" s="52"/>
      <c r="BJ52" s="52"/>
      <c r="BK52" s="52"/>
      <c r="BL52" s="52"/>
      <c r="BM52" s="46"/>
      <c r="BN52" s="46"/>
      <c r="BO52" s="46"/>
    </row>
    <row r="53" spans="3:67" ht="15.75" customHeight="1">
      <c r="C53" s="9"/>
      <c r="D53" s="9"/>
      <c r="E53" s="14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14"/>
      <c r="AM53" s="14"/>
      <c r="AN53" s="14"/>
      <c r="AO53" s="14"/>
      <c r="AP53" s="9"/>
      <c r="AQ53" s="9"/>
      <c r="AR53" s="9"/>
      <c r="AS53" s="9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3:67" ht="15.75" customHeight="1">
      <c r="C54" s="9"/>
      <c r="D54" s="9"/>
      <c r="E54" s="14"/>
      <c r="F54" s="15"/>
      <c r="G54" s="15"/>
      <c r="H54" s="15"/>
      <c r="I54" s="15"/>
      <c r="J54" s="15"/>
      <c r="K54" s="15"/>
      <c r="L54" s="15"/>
      <c r="M54" s="27"/>
      <c r="N54" s="14"/>
      <c r="O54" s="14"/>
      <c r="P54" s="14"/>
      <c r="Q54" s="27"/>
      <c r="R54" s="14"/>
      <c r="S54" s="14"/>
      <c r="T54" s="27"/>
      <c r="U54" s="14"/>
      <c r="V54" s="14"/>
      <c r="W54" s="14"/>
      <c r="X54" s="14"/>
      <c r="Y54" s="14"/>
      <c r="Z54" s="27"/>
      <c r="AA54" s="14"/>
      <c r="AB54" s="14"/>
      <c r="AC54" s="27"/>
      <c r="AD54" s="27"/>
      <c r="AE54" s="27"/>
      <c r="AF54" s="27"/>
      <c r="AG54" s="27"/>
      <c r="AH54" s="27"/>
      <c r="AI54" s="27"/>
      <c r="AJ54" s="27"/>
      <c r="AK54" s="27"/>
      <c r="AL54" s="14"/>
      <c r="AM54" s="14"/>
      <c r="AN54" s="14"/>
      <c r="AO54" s="14"/>
      <c r="AP54" s="9"/>
      <c r="AQ54" s="9"/>
      <c r="AR54" s="9"/>
      <c r="AS54" s="9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52"/>
      <c r="BE54" s="52"/>
      <c r="BF54" s="52"/>
      <c r="BG54" s="52"/>
      <c r="BH54" s="52"/>
      <c r="BI54" s="52"/>
      <c r="BJ54" s="52"/>
      <c r="BK54" s="52"/>
      <c r="BL54" s="52"/>
      <c r="BM54" s="46"/>
      <c r="BN54" s="46"/>
      <c r="BO54" s="46"/>
    </row>
    <row r="55" spans="3:67" ht="15.75" customHeight="1">
      <c r="C55" s="9"/>
      <c r="D55" s="9"/>
      <c r="E55" s="14"/>
      <c r="F55" s="15"/>
      <c r="G55" s="15"/>
      <c r="H55" s="15"/>
      <c r="I55" s="15"/>
      <c r="J55" s="15"/>
      <c r="K55" s="15"/>
      <c r="L55" s="15"/>
      <c r="M55" s="27"/>
      <c r="N55" s="27"/>
      <c r="O55" s="27"/>
      <c r="P55" s="27"/>
      <c r="Q55" s="14"/>
      <c r="R55" s="14"/>
      <c r="S55" s="14"/>
      <c r="T55" s="14"/>
      <c r="U55" s="27"/>
      <c r="V55" s="27"/>
      <c r="W55" s="27"/>
      <c r="X55" s="27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4"/>
      <c r="AO55" s="14"/>
      <c r="AP55" s="48"/>
      <c r="AQ55" s="48"/>
      <c r="AR55" s="9"/>
      <c r="AS55" s="9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52"/>
      <c r="BE55" s="52"/>
      <c r="BF55" s="52"/>
      <c r="BG55" s="52"/>
      <c r="BH55" s="52"/>
      <c r="BI55" s="52"/>
      <c r="BJ55" s="52"/>
      <c r="BK55" s="52"/>
      <c r="BL55" s="52"/>
      <c r="BM55" s="46"/>
      <c r="BN55" s="46"/>
      <c r="BO55" s="46"/>
    </row>
    <row r="56" spans="3:67" ht="15.75" customHeight="1">
      <c r="C56" s="9"/>
      <c r="D56" s="9"/>
      <c r="E56" s="14"/>
      <c r="F56" s="13"/>
      <c r="G56" s="15"/>
      <c r="H56" s="15"/>
      <c r="I56" s="15"/>
      <c r="J56" s="15"/>
      <c r="K56" s="15"/>
      <c r="L56" s="15"/>
      <c r="M56" s="27"/>
      <c r="N56" s="27"/>
      <c r="O56" s="27"/>
      <c r="P56" s="27"/>
      <c r="Q56" s="14"/>
      <c r="R56" s="14"/>
      <c r="S56" s="14"/>
      <c r="T56" s="14"/>
      <c r="U56" s="27"/>
      <c r="V56" s="27"/>
      <c r="W56" s="27"/>
      <c r="X56" s="27"/>
      <c r="Y56" s="13"/>
      <c r="Z56" s="13"/>
      <c r="AA56" s="13"/>
      <c r="AB56" s="36"/>
      <c r="AC56" s="36"/>
      <c r="AD56" s="13"/>
      <c r="AE56" s="13"/>
      <c r="AF56" s="13"/>
      <c r="AG56" s="13"/>
      <c r="AH56" s="13"/>
      <c r="AI56" s="13"/>
      <c r="AJ56" s="15"/>
      <c r="AK56" s="15"/>
      <c r="AL56" s="13"/>
      <c r="AM56" s="13"/>
      <c r="AN56" s="14"/>
      <c r="AO56" s="14"/>
      <c r="AP56" s="48"/>
      <c r="AQ56" s="48"/>
      <c r="AR56" s="49"/>
      <c r="AS56" s="49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9"/>
      <c r="BI56" s="49"/>
      <c r="BJ56" s="49"/>
      <c r="BK56" s="49"/>
      <c r="BL56" s="46"/>
      <c r="BM56" s="46"/>
      <c r="BN56" s="46"/>
      <c r="BO56" s="46"/>
    </row>
    <row r="57" spans="3:67" ht="15.75" customHeight="1">
      <c r="C57" s="34"/>
      <c r="D57" s="34"/>
      <c r="E57" s="35"/>
      <c r="F57" s="36"/>
      <c r="G57" s="36"/>
      <c r="H57" s="36"/>
      <c r="I57" s="36"/>
      <c r="J57" s="36"/>
      <c r="K57" s="36"/>
      <c r="L57" s="36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5"/>
      <c r="Z57" s="15"/>
      <c r="AA57" s="15"/>
      <c r="AB57" s="15"/>
      <c r="AC57" s="15"/>
      <c r="AD57" s="15"/>
      <c r="AE57" s="15"/>
      <c r="AF57" s="35"/>
      <c r="AG57" s="15"/>
      <c r="AH57" s="15"/>
      <c r="AI57" s="15"/>
      <c r="AJ57" s="15"/>
      <c r="AK57" s="15"/>
      <c r="AL57" s="15"/>
      <c r="AM57" s="15"/>
      <c r="AN57" s="35"/>
      <c r="AO57" s="15"/>
      <c r="AP57" s="52"/>
      <c r="AQ57" s="56"/>
      <c r="AR57" s="56"/>
      <c r="AS57" s="56"/>
      <c r="AT57" s="56"/>
      <c r="AU57" s="56"/>
      <c r="AV57" s="56"/>
      <c r="AW57" s="56"/>
      <c r="AX57" s="56"/>
      <c r="AY57" s="53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46"/>
    </row>
    <row r="58" spans="3:67" ht="15.75" customHeight="1">
      <c r="C58" s="34"/>
      <c r="D58" s="34"/>
      <c r="E58" s="35"/>
      <c r="F58" s="36"/>
      <c r="G58" s="36"/>
      <c r="H58" s="36"/>
      <c r="I58" s="36"/>
      <c r="J58" s="36"/>
      <c r="K58" s="36"/>
      <c r="L58" s="36"/>
      <c r="M58" s="15"/>
      <c r="N58" s="15"/>
      <c r="O58" s="15"/>
      <c r="P58" s="15"/>
      <c r="Q58" s="35"/>
      <c r="R58" s="35"/>
      <c r="S58" s="35"/>
      <c r="T58" s="35"/>
      <c r="U58" s="15"/>
      <c r="V58" s="15"/>
      <c r="W58" s="15"/>
      <c r="X58" s="15"/>
      <c r="Y58" s="35"/>
      <c r="Z58" s="15"/>
      <c r="AA58" s="35"/>
      <c r="AB58" s="35"/>
      <c r="AC58" s="35"/>
      <c r="AD58" s="35"/>
      <c r="AE58" s="15"/>
      <c r="AF58" s="35"/>
      <c r="AG58" s="15"/>
      <c r="AH58" s="15"/>
      <c r="AI58" s="35"/>
      <c r="AJ58" s="35"/>
      <c r="AK58" s="35"/>
      <c r="AL58" s="35"/>
      <c r="AM58" s="15"/>
      <c r="AN58" s="35"/>
      <c r="AO58" s="15"/>
      <c r="AP58" s="52"/>
      <c r="AQ58" s="53"/>
      <c r="AR58" s="53"/>
      <c r="AS58" s="53"/>
      <c r="AT58" s="53"/>
      <c r="AU58" s="53"/>
      <c r="AV58" s="53"/>
      <c r="AW58" s="53"/>
      <c r="AX58" s="56"/>
      <c r="AY58" s="53"/>
      <c r="AZ58" s="59"/>
      <c r="BA58" s="59"/>
      <c r="BB58" s="59"/>
      <c r="BC58" s="59"/>
      <c r="BD58" s="59"/>
      <c r="BE58" s="59"/>
      <c r="BF58" s="59"/>
      <c r="BG58" s="59"/>
      <c r="BH58" s="49"/>
      <c r="BI58" s="49"/>
      <c r="BJ58" s="49"/>
      <c r="BK58" s="49"/>
      <c r="BL58" s="59"/>
      <c r="BM58" s="59"/>
      <c r="BN58" s="59"/>
      <c r="BO58" s="46"/>
    </row>
    <row r="59" spans="3:67" ht="15.75" customHeight="1">
      <c r="C59" s="9"/>
      <c r="D59" s="9"/>
      <c r="E59" s="1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14"/>
      <c r="AM59" s="14"/>
      <c r="AN59" s="14"/>
      <c r="AO59" s="14"/>
      <c r="AP59" s="9"/>
      <c r="AQ59" s="9"/>
      <c r="AR59" s="9"/>
      <c r="AS59" s="9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3:67" ht="15.75" customHeight="1">
      <c r="C60" s="9"/>
      <c r="D60" s="9"/>
      <c r="E60" s="14"/>
      <c r="F60" s="15"/>
      <c r="G60" s="15"/>
      <c r="H60" s="15"/>
      <c r="I60" s="15"/>
      <c r="J60" s="15"/>
      <c r="K60" s="15"/>
      <c r="L60" s="15"/>
      <c r="M60" s="27"/>
      <c r="N60" s="14"/>
      <c r="O60" s="14"/>
      <c r="P60" s="14"/>
      <c r="Q60" s="27"/>
      <c r="R60" s="14"/>
      <c r="S60" s="14"/>
      <c r="T60" s="27"/>
      <c r="U60" s="14"/>
      <c r="V60" s="14"/>
      <c r="W60" s="14"/>
      <c r="X60" s="14"/>
      <c r="Y60" s="14"/>
      <c r="Z60" s="27"/>
      <c r="AA60" s="14"/>
      <c r="AB60" s="14"/>
      <c r="AC60" s="27"/>
      <c r="AD60" s="27"/>
      <c r="AE60" s="27"/>
      <c r="AF60" s="27"/>
      <c r="AG60" s="27"/>
      <c r="AH60" s="27"/>
      <c r="AI60" s="27"/>
      <c r="AJ60" s="27"/>
      <c r="AK60" s="27"/>
      <c r="AL60" s="14"/>
      <c r="AM60" s="14"/>
      <c r="AN60" s="14"/>
      <c r="AO60" s="14"/>
      <c r="AP60" s="9"/>
      <c r="AQ60" s="9"/>
      <c r="AR60" s="9"/>
      <c r="AS60" s="9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52"/>
      <c r="BE60" s="52"/>
      <c r="BF60" s="52"/>
      <c r="BG60" s="52"/>
      <c r="BH60" s="52"/>
      <c r="BI60" s="52"/>
      <c r="BJ60" s="52"/>
      <c r="BK60" s="52"/>
      <c r="BL60" s="52"/>
      <c r="BM60" s="46"/>
      <c r="BN60" s="46"/>
      <c r="BO60" s="46"/>
    </row>
    <row r="61" spans="3:51" ht="15.75" customHeight="1">
      <c r="C61" s="4"/>
      <c r="D61" s="4"/>
      <c r="E61" s="37"/>
      <c r="F61" s="37"/>
      <c r="G61" s="37"/>
      <c r="H61" s="3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3:51" ht="15.75" customHeight="1">
      <c r="C62" s="4"/>
      <c r="D62" s="4"/>
      <c r="E62" s="37"/>
      <c r="F62" s="37"/>
      <c r="G62" s="37"/>
      <c r="H62" s="3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3:51" ht="15.75" customHeight="1">
      <c r="C63" s="4"/>
      <c r="D63" s="4"/>
      <c r="E63" s="37"/>
      <c r="F63" s="37"/>
      <c r="G63" s="37"/>
      <c r="H63" s="3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3:51" ht="15.75" customHeight="1">
      <c r="C64" s="4"/>
      <c r="D64" s="4"/>
      <c r="E64" s="37"/>
      <c r="F64" s="37"/>
      <c r="G64" s="37"/>
      <c r="H64" s="3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3:51" ht="15.75" customHeight="1">
      <c r="C65" s="4"/>
      <c r="D65" s="4"/>
      <c r="E65" s="37"/>
      <c r="F65" s="37"/>
      <c r="G65" s="37"/>
      <c r="H65" s="3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5:51" ht="15.75" customHeight="1">
      <c r="E66" s="2"/>
      <c r="F66" s="37"/>
      <c r="G66" s="37"/>
      <c r="H66" s="3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5:51" ht="15.75" customHeight="1">
      <c r="E67" s="2"/>
      <c r="F67" s="37"/>
      <c r="G67" s="37"/>
      <c r="H67" s="3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5:51" ht="15.75" customHeight="1">
      <c r="E68" s="2"/>
      <c r="F68" s="37"/>
      <c r="G68" s="37"/>
      <c r="H68" s="3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5:51" ht="15.75" customHeight="1">
      <c r="E69" s="2"/>
      <c r="F69" s="37"/>
      <c r="G69" s="37"/>
      <c r="H69" s="3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5:51" ht="15.75" customHeight="1">
      <c r="E70" s="2"/>
      <c r="F70" s="37"/>
      <c r="G70" s="37"/>
      <c r="H70" s="3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5:51" ht="15.75" customHeight="1">
      <c r="E71" s="2"/>
      <c r="F71" s="37"/>
      <c r="G71" s="37"/>
      <c r="H71" s="3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5:51" ht="15.75" customHeight="1">
      <c r="E72" s="2"/>
      <c r="F72" s="37"/>
      <c r="G72" s="37"/>
      <c r="H72" s="3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5:51" ht="15.75" customHeight="1">
      <c r="E73" s="2"/>
      <c r="F73" s="37"/>
      <c r="G73" s="37"/>
      <c r="H73" s="3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5:51" ht="15.75" customHeight="1">
      <c r="E74" s="2"/>
      <c r="F74" s="37"/>
      <c r="G74" s="37"/>
      <c r="H74" s="3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5:51" ht="13.5">
      <c r="E75" s="2"/>
      <c r="F75" s="37"/>
      <c r="G75" s="37"/>
      <c r="H75" s="3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5:41" ht="13.5">
      <c r="E76" s="2"/>
      <c r="F76" s="37"/>
      <c r="G76" s="37"/>
      <c r="H76" s="3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5:41" ht="13.5">
      <c r="E77" s="2"/>
      <c r="F77" s="37"/>
      <c r="G77" s="37"/>
      <c r="H77" s="3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5:41" ht="13.5">
      <c r="E78" s="2"/>
      <c r="F78" s="37"/>
      <c r="G78" s="37"/>
      <c r="H78" s="3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5:41" ht="13.5">
      <c r="E79" s="2"/>
      <c r="F79" s="37"/>
      <c r="G79" s="37"/>
      <c r="H79" s="3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5:41" ht="13.5">
      <c r="E80" s="2"/>
      <c r="F80" s="37"/>
      <c r="G80" s="37"/>
      <c r="H80" s="3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5:41" ht="13.5">
      <c r="E81" s="2"/>
      <c r="F81" s="37"/>
      <c r="G81" s="37"/>
      <c r="H81" s="3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5:41" ht="13.5">
      <c r="E82" s="2"/>
      <c r="F82" s="37"/>
      <c r="G82" s="37"/>
      <c r="H82" s="3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5:41" ht="13.5">
      <c r="E83" s="2"/>
      <c r="F83" s="37"/>
      <c r="G83" s="37"/>
      <c r="H83" s="3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5:41" ht="13.5">
      <c r="E84" s="2"/>
      <c r="F84" s="37"/>
      <c r="G84" s="37"/>
      <c r="H84" s="3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5:41" ht="13.5">
      <c r="E85" s="2"/>
      <c r="F85" s="37"/>
      <c r="G85" s="37"/>
      <c r="H85" s="3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5:41" ht="13.5">
      <c r="E86" s="2"/>
      <c r="F86" s="37"/>
      <c r="G86" s="37"/>
      <c r="H86" s="3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5:41" ht="13.5">
      <c r="E87" s="2"/>
      <c r="F87" s="37"/>
      <c r="G87" s="37"/>
      <c r="H87" s="3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5:41" ht="13.5">
      <c r="E88" s="2"/>
      <c r="F88" s="37"/>
      <c r="G88" s="37"/>
      <c r="H88" s="3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5:41" ht="13.5">
      <c r="E89" s="2"/>
      <c r="F89" s="37"/>
      <c r="G89" s="37"/>
      <c r="H89" s="3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5:41" ht="13.5">
      <c r="E90" s="2"/>
      <c r="F90" s="37"/>
      <c r="G90" s="37"/>
      <c r="H90" s="3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5:41" ht="13.5">
      <c r="E91" s="2"/>
      <c r="F91" s="37"/>
      <c r="G91" s="37"/>
      <c r="H91" s="3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5:41" ht="13.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5:41" ht="13.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5:41" ht="13.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5:41" ht="13.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5:41" ht="13.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5:41" ht="13.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5:41" ht="13.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5:41" ht="13.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5:41" ht="13.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5:41" ht="13.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5:41" ht="13.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5:41" ht="13.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5:41" ht="13.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5:41" ht="13.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5:41" ht="13.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5:41" ht="13.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5:41" ht="13.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5:41" ht="13.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5:41" ht="13.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5:41" ht="13.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5:41" ht="13.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5:41" ht="13.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5:41" ht="13.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5:41" ht="13.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5:41" ht="13.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5:41" ht="13.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5:41" ht="13.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5:41" ht="13.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5:41" ht="13.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5:41" ht="13.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5:41" ht="13.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5:41" ht="13.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5:41" ht="13.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5:41" ht="13.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5:41" ht="13.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5:41" ht="13.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5:41" ht="13.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5:41" ht="13.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5:41" ht="13.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5:41" ht="13.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5:41" ht="13.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5:41" ht="13.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5:41" ht="13.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5:41" ht="13.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5:41" ht="13.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5:41" ht="13.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5:41" ht="13.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5:41" ht="13.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5:41" ht="13.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5:41" ht="13.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5:41" ht="13.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5:41" ht="13.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5:41" ht="13.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5:41" ht="13.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5:41" ht="13.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5:41" ht="13.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5:41" ht="13.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5:41" ht="13.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5:41" ht="13.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5:41" ht="13.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5:41" ht="13.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5:41" ht="13.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5:41" ht="13.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5:41" ht="13.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5:41" ht="13.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5:41" ht="13.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5:41" ht="13.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5:41" ht="13.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5:41" ht="13.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5:41" ht="13.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5:41" ht="13.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5:41" ht="13.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5:41" ht="13.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5:41" ht="13.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5:41" ht="13.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5:41" ht="13.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5:41" ht="13.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5:41" ht="13.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5:41" ht="13.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5:41" ht="13.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5:41" ht="13.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5:41" ht="13.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5:41" ht="13.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5:41" ht="13.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5:41" ht="13.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5:41" ht="13.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5:41" ht="13.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5:41" ht="13.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5:41" ht="13.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5:41" ht="13.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5:41" ht="13.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5:41" ht="13.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5:41" ht="13.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5:41" ht="13.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5:41" ht="13.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5:41" ht="13.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5:41" ht="13.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5:41" ht="13.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5:41" ht="13.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5:41" ht="13.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5:41" ht="13.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5:41" ht="13.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5:41" ht="13.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5:41" ht="13.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5:41" ht="13.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5:41" ht="13.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5:41" ht="13.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5:41" ht="13.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5:41" ht="13.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5:41" ht="13.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5:41" ht="13.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5:41" ht="13.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5:41" ht="13.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5:41" ht="13.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5:41" ht="13.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5:41" ht="13.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5:41" ht="13.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5:41" ht="13.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5:41" ht="13.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5:41" ht="13.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5:41" ht="13.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5:41" ht="13.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5:41" ht="13.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5:41" ht="13.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5:41" ht="13.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5:41" ht="13.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5:41" ht="13.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5:41" ht="13.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5:41" ht="13.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5:41" ht="13.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5:41" ht="13.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5:41" ht="13.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5:41" ht="13.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5:41" ht="13.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5:41" ht="13.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5:41" ht="13.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5:41" ht="13.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5:41" ht="13.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5:41" ht="13.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5:41" ht="13.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5:41" ht="13.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5:41" ht="13.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5:41" ht="13.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5:41" ht="13.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5:41" ht="13.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5:41" ht="13.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5:41" ht="13.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5:41" ht="13.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5:41" ht="13.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5:41" ht="13.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5:41" ht="13.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5:41" ht="13.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5:41" ht="13.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5:41" ht="13.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5:41" ht="13.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5:41" ht="13.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5:41" ht="13.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5:41" ht="13.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5:41" ht="13.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5:41" ht="13.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5:41" ht="13.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5:41" ht="13.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5:41" ht="13.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5:41" ht="13.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5:41" ht="13.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5:41" ht="13.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5:41" ht="13.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5:41" ht="13.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5:41" ht="13.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5:41" ht="13.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5:41" ht="13.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5:41" ht="13.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5:41" ht="13.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5:41" ht="13.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5:41" ht="13.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5:41" ht="13.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5:41" ht="13.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5:41" ht="13.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5:41" ht="13.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5:41" ht="13.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5:41" ht="13.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5:41" ht="13.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5:41" ht="13.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5:41" ht="13.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5:41" ht="13.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5:41" ht="13.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5:41" ht="13.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5:41" ht="13.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5:41" ht="13.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5:41" ht="13.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5:41" ht="13.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5:41" ht="13.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5:41" ht="13.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5:41" ht="13.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5:41" ht="13.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5:41" ht="13.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5:41" ht="13.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5:41" ht="13.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5:41" ht="13.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5:41" ht="13.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5:41" ht="13.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5:41" ht="13.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5:41" ht="13.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5:41" ht="13.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5:41" ht="13.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5:41" ht="13.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5:41" ht="13.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5:41" ht="13.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5:41" ht="13.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5:41" ht="13.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5:41" ht="13.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5:41" ht="13.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5:41" ht="13.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5:41" ht="13.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5:41" ht="13.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5:41" ht="13.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5:41" ht="13.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5:41" ht="13.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5:41" ht="13.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5:41" ht="13.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5:41" ht="13.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5:41" ht="13.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5:41" ht="13.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5:41" ht="13.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5:41" ht="13.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5:41" ht="13.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5:41" ht="13.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5:41" ht="13.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5:41" ht="13.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5:41" ht="13.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5:41" ht="13.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5:41" ht="13.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5:41" ht="13.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5:41" ht="13.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5:41" ht="13.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5:41" ht="13.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5:41" ht="13.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5:41" ht="13.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5:41" ht="13.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5:41" ht="13.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5:41" ht="13.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5:41" ht="13.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5:41" ht="13.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5:41" ht="13.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5:41" ht="13.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5:41" ht="13.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5:41" ht="13.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5:41" ht="13.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5:41" ht="13.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5:41" ht="13.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5:41" ht="13.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5:41" ht="13.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5:41" ht="13.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5:41" ht="13.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5:41" ht="13.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5:41" ht="13.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5:41" ht="13.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5:41" ht="13.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5:41" ht="13.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5:41" ht="13.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5:41" ht="13.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5:41" ht="13.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5:41" ht="13.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5:41" ht="13.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5:41" ht="13.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5:41" ht="13.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5:41" ht="13.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5:41" ht="13.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5:41" ht="13.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5:41" ht="13.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5:41" ht="13.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5:41" ht="13.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5:41" ht="13.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5:41" ht="13.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5:41" ht="13.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5:41" ht="13.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5:41" ht="13.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5:41" ht="13.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5:41" ht="13.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5:41" ht="13.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5:41" ht="13.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5:41" ht="13.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5:41" ht="13.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5:41" ht="13.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5:41" ht="13.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5:41" ht="13.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5:41" ht="13.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5:41" ht="13.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5:41" ht="13.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5:41" ht="13.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5:41" ht="13.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5:41" ht="13.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5:41" ht="13.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5:41" ht="13.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5:41" ht="13.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5:41" ht="13.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5:41" ht="13.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5:41" ht="13.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5:41" ht="13.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5:41" ht="13.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5:41" ht="13.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5:41" ht="13.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5:41" ht="13.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5:41" ht="13.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5:41" ht="13.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5:41" ht="13.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5:41" ht="13.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5:41" ht="13.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5:41" ht="13.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5:41" ht="13.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5:41" ht="13.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5:41" ht="13.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5:41" ht="13.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5:41" ht="13.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5:41" ht="13.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5:41" ht="13.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5:41" ht="13.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5:41" ht="13.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5:41" ht="13.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5:41" ht="13.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5:41" ht="13.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5:41" ht="13.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5:41" ht="13.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5:41" ht="13.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5:41" ht="13.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5:41" ht="13.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5:41" ht="13.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5:41" ht="13.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5:41" ht="13.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5:41" ht="13.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5:41" ht="13.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5:41" ht="13.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5:41" ht="13.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5:41" ht="13.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5:41" ht="13.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5:41" ht="13.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5:41" ht="13.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5:41" ht="13.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5:41" ht="13.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5:41" ht="13.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5:41" ht="13.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5:41" ht="13.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5:41" ht="13.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5:41" ht="13.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5:41" ht="13.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5:41" ht="13.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5:41" ht="13.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5:41" ht="13.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5:41" ht="13.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5:41" ht="13.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5:41" ht="13.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5:41" ht="13.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5:41" ht="13.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5:41" ht="13.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5:41" ht="13.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5:41" ht="13.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5:41" ht="13.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5:41" ht="13.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5:41" ht="13.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5:41" ht="13.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5:41" ht="13.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5:41" ht="13.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5:41" ht="13.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5:41" ht="13.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5:41" ht="13.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5:41" ht="13.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5:41" ht="13.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5:41" ht="13.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5:41" ht="13.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5:41" ht="13.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5:41" ht="13.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5:41" ht="13.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5:41" ht="13.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5:41" ht="13.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5:41" ht="13.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5:41" ht="13.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5:41" ht="13.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5:41" ht="13.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5:41" ht="13.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5:41" ht="13.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5:41" ht="13.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5:41" ht="13.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5:41" ht="13.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5:41" ht="13.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5:41" ht="13.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5:41" ht="13.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5:41" ht="13.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5:41" ht="13.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5:41" ht="13.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5:41" ht="13.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5:41" ht="13.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5:41" ht="13.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5:41" ht="13.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5:41" ht="13.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5:41" ht="13.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5:41" ht="13.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5:41" ht="13.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5:41" ht="13.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5:41" ht="13.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5:41" ht="13.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5:41" ht="13.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5:41" ht="13.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5:41" ht="13.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5:41" ht="13.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5:41" ht="13.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5:41" ht="13.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5:41" ht="13.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5:41" ht="13.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5:41" ht="13.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5:41" ht="13.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5:41" ht="13.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5:41" ht="13.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5:41" ht="13.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5:41" ht="13.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5:41" ht="13.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5:41" ht="13.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5:41" ht="13.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5:41" ht="13.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5:41" ht="13.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5:41" ht="13.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5:41" ht="13.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5:41" ht="13.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5:41" ht="13.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5:41" ht="13.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5:41" ht="13.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5:41" ht="13.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5:41" ht="13.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5:41" ht="13.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5:41" ht="13.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5:41" ht="13.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5:41" ht="13.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5:41" ht="13.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5:41" ht="13.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5:41" ht="13.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5:41" ht="13.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5:41" ht="13.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5:41" ht="13.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5:41" ht="13.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5:41" ht="13.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5:41" ht="13.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5:41" ht="13.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5:41" ht="13.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5:41" ht="13.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5:41" ht="13.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5:41" ht="13.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5:41" ht="13.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5:41" ht="13.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5:41" ht="13.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5:41" ht="13.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5:41" ht="13.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5:41" ht="13.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5:41" ht="13.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5:41" ht="13.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5:41" ht="13.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5:41" ht="13.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5:41" ht="13.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5:41" ht="13.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5:41" ht="13.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5:41" ht="13.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5:41" ht="13.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5:41" ht="13.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5:41" ht="13.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5:41" ht="13.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5:41" ht="13.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5:41" ht="13.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5:41" ht="13.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5:41" ht="13.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5:41" ht="13.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5:41" ht="13.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5:41" ht="13.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5:41" ht="13.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5:41" ht="13.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5:41" ht="13.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5:41" ht="13.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5:41" ht="13.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5:41" ht="13.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5:41" ht="13.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5:41" ht="13.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5:41" ht="13.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5:41" ht="13.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5:41" ht="13.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5:41" ht="13.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5:41" ht="13.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5:41" ht="13.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5:41" ht="13.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5:41" ht="13.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5:41" ht="13.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5:41" ht="13.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5:41" ht="13.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5:41" ht="13.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5:41" ht="13.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5:41" ht="13.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5:41" ht="13.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5:41" ht="13.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5:41" ht="13.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5:41" ht="13.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5:41" ht="13.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5:41" ht="13.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5:41" ht="13.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5:41" ht="13.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5:41" ht="13.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5:41" ht="13.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5:41" ht="13.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5:41" ht="13.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5:41" ht="13.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5:41" ht="13.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5:41" ht="13.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5:41" ht="13.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5:41" ht="13.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5:41" ht="13.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5:41" ht="13.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5:41" ht="13.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5:41" ht="13.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5:41" ht="13.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5:41" ht="13.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5:41" ht="13.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5:41" ht="13.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5:41" ht="13.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5:41" ht="13.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5:41" ht="13.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5:41" ht="13.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5:41" ht="13.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5:41" ht="13.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5:41" ht="13.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5:41" ht="13.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5:41" ht="13.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5:41" ht="13.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5:41" ht="13.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5:41" ht="13.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5:41" ht="13.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5:41" ht="13.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5:41" ht="13.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5:41" ht="13.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5:41" ht="13.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5:41" ht="13.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5:41" ht="13.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5:41" ht="13.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5:41" ht="13.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5:41" ht="13.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5:41" ht="13.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5:41" ht="13.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5:41" ht="13.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5:41" ht="13.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5:41" ht="13.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5:41" ht="13.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5:41" ht="13.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5:41" ht="13.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5:41" ht="13.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5:41" ht="13.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5:41" ht="13.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5:41" ht="13.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</sheetData>
  <sheetProtection/>
  <mergeCells count="223">
    <mergeCell ref="B26:C27"/>
    <mergeCell ref="B4:C9"/>
    <mergeCell ref="B10:C15"/>
    <mergeCell ref="B38:C39"/>
    <mergeCell ref="B28:C29"/>
    <mergeCell ref="AF7:AJ9"/>
    <mergeCell ref="B30:C31"/>
    <mergeCell ref="B32:C33"/>
    <mergeCell ref="B34:C35"/>
    <mergeCell ref="B36:C37"/>
    <mergeCell ref="I4:K7"/>
    <mergeCell ref="L4:N7"/>
    <mergeCell ref="T4:U15"/>
    <mergeCell ref="I8:K15"/>
    <mergeCell ref="R8:S15"/>
    <mergeCell ref="B24:C25"/>
    <mergeCell ref="B18:C19"/>
    <mergeCell ref="B20:C21"/>
    <mergeCell ref="B22:C23"/>
    <mergeCell ref="AI32:AJ33"/>
    <mergeCell ref="AI34:AJ35"/>
    <mergeCell ref="V8:X12"/>
    <mergeCell ref="J17:P19"/>
    <mergeCell ref="L8:Q15"/>
    <mergeCell ref="E17:I18"/>
    <mergeCell ref="Y10:AJ12"/>
    <mergeCell ref="Z8:AC9"/>
    <mergeCell ref="AF4:AJ6"/>
    <mergeCell ref="AI36:AJ37"/>
    <mergeCell ref="AI38:AJ39"/>
    <mergeCell ref="AI20:AJ21"/>
    <mergeCell ref="AI22:AJ23"/>
    <mergeCell ref="AI24:AJ25"/>
    <mergeCell ref="AI26:AJ27"/>
    <mergeCell ref="AI28:AJ29"/>
    <mergeCell ref="AI30:AJ31"/>
    <mergeCell ref="AE4:AE6"/>
    <mergeCell ref="AE7:AE9"/>
    <mergeCell ref="AC17:AF19"/>
    <mergeCell ref="Q17:R19"/>
    <mergeCell ref="AG17:AH19"/>
    <mergeCell ref="AI17:AJ19"/>
    <mergeCell ref="S17:Y19"/>
    <mergeCell ref="Z17:AB19"/>
    <mergeCell ref="V13:X15"/>
    <mergeCell ref="Y13:AJ15"/>
    <mergeCell ref="H4:H6"/>
    <mergeCell ref="H7:H9"/>
    <mergeCell ref="H10:H12"/>
    <mergeCell ref="H13:H15"/>
    <mergeCell ref="Y8:Y9"/>
    <mergeCell ref="AD4:AD6"/>
    <mergeCell ref="AD7:AD9"/>
    <mergeCell ref="V4:X7"/>
    <mergeCell ref="O4:S7"/>
    <mergeCell ref="Y4:AC7"/>
    <mergeCell ref="F4:F6"/>
    <mergeCell ref="F7:F9"/>
    <mergeCell ref="F10:F12"/>
    <mergeCell ref="F13:F15"/>
    <mergeCell ref="G4:G6"/>
    <mergeCell ref="G7:G9"/>
    <mergeCell ref="G10:G12"/>
    <mergeCell ref="G13:G15"/>
    <mergeCell ref="D4:D6"/>
    <mergeCell ref="D7:D9"/>
    <mergeCell ref="D10:D12"/>
    <mergeCell ref="D13:D15"/>
    <mergeCell ref="D18:D19"/>
    <mergeCell ref="E4:E6"/>
    <mergeCell ref="E7:E9"/>
    <mergeCell ref="E10:E12"/>
    <mergeCell ref="E13:E15"/>
    <mergeCell ref="D41:F41"/>
    <mergeCell ref="G41:H41"/>
    <mergeCell ref="J41:L41"/>
    <mergeCell ref="M41:N41"/>
    <mergeCell ref="O41:Q41"/>
    <mergeCell ref="R41:Y41"/>
    <mergeCell ref="AG38:AH38"/>
    <mergeCell ref="E39:I39"/>
    <mergeCell ref="J39:P39"/>
    <mergeCell ref="Q39:R39"/>
    <mergeCell ref="S39:Y39"/>
    <mergeCell ref="Z39:AB39"/>
    <mergeCell ref="AC39:AF39"/>
    <mergeCell ref="AG39:AH39"/>
    <mergeCell ref="E38:I38"/>
    <mergeCell ref="J38:P38"/>
    <mergeCell ref="Q38:R38"/>
    <mergeCell ref="S38:Y38"/>
    <mergeCell ref="Z38:AB38"/>
    <mergeCell ref="AC38:AF38"/>
    <mergeCell ref="AG36:AH36"/>
    <mergeCell ref="E37:I37"/>
    <mergeCell ref="J37:P37"/>
    <mergeCell ref="Q37:R37"/>
    <mergeCell ref="S37:Y37"/>
    <mergeCell ref="Z37:AB37"/>
    <mergeCell ref="AC37:AF37"/>
    <mergeCell ref="AG37:AH37"/>
    <mergeCell ref="E36:I36"/>
    <mergeCell ref="J36:P36"/>
    <mergeCell ref="Q36:R36"/>
    <mergeCell ref="S36:Y36"/>
    <mergeCell ref="Z36:AB36"/>
    <mergeCell ref="AC36:AF36"/>
    <mergeCell ref="AG34:AH34"/>
    <mergeCell ref="E35:I35"/>
    <mergeCell ref="J35:P35"/>
    <mergeCell ref="Q35:R35"/>
    <mergeCell ref="S35:Y35"/>
    <mergeCell ref="Z35:AB35"/>
    <mergeCell ref="AC35:AF35"/>
    <mergeCell ref="AG35:AH35"/>
    <mergeCell ref="E34:I34"/>
    <mergeCell ref="J34:P34"/>
    <mergeCell ref="Q34:R34"/>
    <mergeCell ref="S34:Y34"/>
    <mergeCell ref="Z34:AB34"/>
    <mergeCell ref="AC34:AF34"/>
    <mergeCell ref="AG32:AH32"/>
    <mergeCell ref="E33:I33"/>
    <mergeCell ref="J33:P33"/>
    <mergeCell ref="Q33:R33"/>
    <mergeCell ref="S33:Y33"/>
    <mergeCell ref="Z33:AB33"/>
    <mergeCell ref="AC33:AF33"/>
    <mergeCell ref="AG33:AH33"/>
    <mergeCell ref="E32:I32"/>
    <mergeCell ref="J32:P32"/>
    <mergeCell ref="Q32:R32"/>
    <mergeCell ref="S32:Y32"/>
    <mergeCell ref="Z32:AB32"/>
    <mergeCell ref="AC32:AF32"/>
    <mergeCell ref="AG30:AH30"/>
    <mergeCell ref="E31:I31"/>
    <mergeCell ref="J31:P31"/>
    <mergeCell ref="Q31:R31"/>
    <mergeCell ref="S31:Y31"/>
    <mergeCell ref="Z31:AB31"/>
    <mergeCell ref="AC31:AF31"/>
    <mergeCell ref="AG31:AH31"/>
    <mergeCell ref="E30:I30"/>
    <mergeCell ref="J30:P30"/>
    <mergeCell ref="Q30:R30"/>
    <mergeCell ref="S30:Y30"/>
    <mergeCell ref="Z30:AB30"/>
    <mergeCell ref="AC30:AF30"/>
    <mergeCell ref="AG28:AH28"/>
    <mergeCell ref="E29:I29"/>
    <mergeCell ref="J29:P29"/>
    <mergeCell ref="Q29:R29"/>
    <mergeCell ref="S29:Y29"/>
    <mergeCell ref="Z29:AB29"/>
    <mergeCell ref="AC29:AF29"/>
    <mergeCell ref="AG29:AH29"/>
    <mergeCell ref="E28:I28"/>
    <mergeCell ref="J28:P28"/>
    <mergeCell ref="Q28:R28"/>
    <mergeCell ref="S28:Y28"/>
    <mergeCell ref="Z28:AB28"/>
    <mergeCell ref="AC28:AF28"/>
    <mergeCell ref="AG26:AH26"/>
    <mergeCell ref="E27:I27"/>
    <mergeCell ref="J27:P27"/>
    <mergeCell ref="Q27:R27"/>
    <mergeCell ref="S27:Y27"/>
    <mergeCell ref="Z27:AB27"/>
    <mergeCell ref="AC27:AF27"/>
    <mergeCell ref="AG27:AH27"/>
    <mergeCell ref="E26:I26"/>
    <mergeCell ref="J26:P26"/>
    <mergeCell ref="Q26:R26"/>
    <mergeCell ref="S26:Y26"/>
    <mergeCell ref="Z26:AB26"/>
    <mergeCell ref="AC26:AF26"/>
    <mergeCell ref="AG24:AH24"/>
    <mergeCell ref="E25:I25"/>
    <mergeCell ref="J25:P25"/>
    <mergeCell ref="Q25:R25"/>
    <mergeCell ref="S25:Y25"/>
    <mergeCell ref="Z25:AB25"/>
    <mergeCell ref="AC25:AF25"/>
    <mergeCell ref="AG25:AH25"/>
    <mergeCell ref="E24:I24"/>
    <mergeCell ref="J24:P24"/>
    <mergeCell ref="Q24:R24"/>
    <mergeCell ref="S24:Y24"/>
    <mergeCell ref="Z24:AB24"/>
    <mergeCell ref="AC24:AF24"/>
    <mergeCell ref="AG22:AH22"/>
    <mergeCell ref="E23:I23"/>
    <mergeCell ref="J23:P23"/>
    <mergeCell ref="Q23:R23"/>
    <mergeCell ref="S23:Y23"/>
    <mergeCell ref="Z23:AB23"/>
    <mergeCell ref="AC23:AF23"/>
    <mergeCell ref="AG23:AH23"/>
    <mergeCell ref="E22:I22"/>
    <mergeCell ref="J22:P22"/>
    <mergeCell ref="Q22:R22"/>
    <mergeCell ref="S22:Y22"/>
    <mergeCell ref="Z22:AB22"/>
    <mergeCell ref="AC22:AF22"/>
    <mergeCell ref="AG20:AH20"/>
    <mergeCell ref="E21:I21"/>
    <mergeCell ref="J21:P21"/>
    <mergeCell ref="Q21:R21"/>
    <mergeCell ref="S21:Y21"/>
    <mergeCell ref="Z21:AB21"/>
    <mergeCell ref="AC21:AF21"/>
    <mergeCell ref="AG21:AH21"/>
    <mergeCell ref="E2:G2"/>
    <mergeCell ref="I2:AJ2"/>
    <mergeCell ref="B17:C17"/>
    <mergeCell ref="E19:I19"/>
    <mergeCell ref="E20:I20"/>
    <mergeCell ref="J20:P20"/>
    <mergeCell ref="Q20:R20"/>
    <mergeCell ref="S20:Y20"/>
    <mergeCell ref="Z20:AB20"/>
    <mergeCell ref="AC20:AF20"/>
  </mergeCells>
  <dataValidations count="4">
    <dataValidation type="list" allowBlank="1" showInputMessage="1" showErrorMessage="1" sqref="AI20:AJ39">
      <formula1>"×"</formula1>
    </dataValidation>
    <dataValidation type="list" allowBlank="1" showInputMessage="1" showErrorMessage="1" sqref="Z20:AB39">
      <formula1>"ＭＲ,ＭＵ,１級,２級"</formula1>
    </dataValidation>
    <dataValidation type="list" allowBlank="1" showInputMessage="1" showErrorMessage="1" sqref="L4:N7">
      <formula1>"愛知,岐阜,三重,静岡"</formula1>
    </dataValidation>
    <dataValidation type="list" allowBlank="1" showInputMessage="1" showErrorMessage="1" sqref="AG20:AH39">
      <formula1>"無,４級,３級,２級,１級,Ｓｐ,Ｅｘ,Ｓ-Ｓｐ,Ｓ-Ｅｘ"</formula1>
    </dataValidation>
  </dataValidations>
  <printOptions horizontalCentered="1" verticalCentered="1"/>
  <pageMargins left="0.19652777777777777" right="0.19652777777777777" top="0.39305555555555555" bottom="0.39305555555555555" header="0.3145833333333333" footer="0.3145833333333333"/>
  <pageSetup fitToHeight="1" fitToWidth="1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羽島市</dc:creator>
  <cp:keywords/>
  <dc:description/>
  <cp:lastModifiedBy>KO 小林 すみれ</cp:lastModifiedBy>
  <cp:lastPrinted>2014-03-05T04:22:22Z</cp:lastPrinted>
  <dcterms:created xsi:type="dcterms:W3CDTF">2004-03-19T06:38:00Z</dcterms:created>
  <dcterms:modified xsi:type="dcterms:W3CDTF">2019-03-29T00:07:56Z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