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1640" activeTab="0"/>
  </bookViews>
  <sheets>
    <sheet name="要項" sheetId="1" r:id="rId1"/>
    <sheet name="申込書様式" sheetId="2" r:id="rId2"/>
  </sheets>
  <definedNames>
    <definedName name="_xlnm.Print_Area" localSheetId="1">'申込書様式'!$A$1:$BA$36</definedName>
    <definedName name="_xlnm.Print_Area" localSheetId="0">'要項'!$A$2:$L$55</definedName>
  </definedNames>
  <calcPr fullCalcOnLoad="1"/>
</workbook>
</file>

<file path=xl/comments2.xml><?xml version="1.0" encoding="utf-8"?>
<comments xmlns="http://schemas.openxmlformats.org/spreadsheetml/2006/main">
  <authors>
    <author>静岡県ソフトテニス連盟</author>
  </authors>
  <commentList>
    <comment ref="X32" authorId="0">
      <text>
        <r>
          <rPr>
            <b/>
            <sz val="9"/>
            <rFont val="MS P 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<sst xmlns="http://schemas.openxmlformats.org/spreadsheetml/2006/main" count="414" uniqueCount="144">
  <si>
    <t>主催</t>
  </si>
  <si>
    <t>日時</t>
  </si>
  <si>
    <t>会場</t>
  </si>
  <si>
    <t>使用球</t>
  </si>
  <si>
    <t>参加資格</t>
  </si>
  <si>
    <t>申込方法</t>
  </si>
  <si>
    <t>参加料</t>
  </si>
  <si>
    <t>表彰</t>
  </si>
  <si>
    <t>その他</t>
  </si>
  <si>
    <t>種別</t>
  </si>
  <si>
    <t>2.</t>
  </si>
  <si>
    <t>3.</t>
  </si>
  <si>
    <t xml:space="preserve"> </t>
  </si>
  <si>
    <t>6.</t>
  </si>
  <si>
    <t>7.</t>
  </si>
  <si>
    <t>8.</t>
  </si>
  <si>
    <t>10.</t>
  </si>
  <si>
    <t>12.</t>
  </si>
  <si>
    <t>13.</t>
  </si>
  <si>
    <t>14.</t>
  </si>
  <si>
    <t>1.</t>
  </si>
  <si>
    <t>9.</t>
  </si>
  <si>
    <t>東海ソフトテニス連盟</t>
  </si>
  <si>
    <t>主管</t>
  </si>
  <si>
    <t>午前９時</t>
  </si>
  <si>
    <t>4.</t>
  </si>
  <si>
    <t>及び制限</t>
  </si>
  <si>
    <t>ルール</t>
  </si>
  <si>
    <t>大会名</t>
  </si>
  <si>
    <t>5.</t>
  </si>
  <si>
    <t>審判</t>
  </si>
  <si>
    <t>敗者審判とする。但し、第１試合は本部より指名で行う。</t>
  </si>
  <si>
    <t>一般男子</t>
  </si>
  <si>
    <t>一般女子</t>
  </si>
  <si>
    <t>一般男子（年齢制限なし）　　社会人は愛知県４８ペア、他県３２ペア以内</t>
  </si>
  <si>
    <t>一般女子（年齢制限なし）　　社会人は各県共参加ペア数制限なし</t>
  </si>
  <si>
    <t>１)</t>
  </si>
  <si>
    <t>東海地区の他県選手と組んで出場することを認める。但し、一般男子・学連・</t>
  </si>
  <si>
    <t>高校生・中学生は、参加制限内で調整するため、事前に承認を得ること。</t>
  </si>
  <si>
    <t>日本連盟指定のゼッケンを着用のこと。</t>
  </si>
  <si>
    <t>公認審判員制度の有資格者であり、ワッペン・イエローカードを携行すること。</t>
  </si>
  <si>
    <t>順</t>
  </si>
  <si>
    <t>位</t>
  </si>
  <si>
    <t>選</t>
  </si>
  <si>
    <t>手</t>
  </si>
  <si>
    <t>会 員 登 録 団 体 名</t>
  </si>
  <si>
    <t>支部長名</t>
  </si>
  <si>
    <t>支 部 名</t>
  </si>
  <si>
    <t>責　　　　任　　　　者</t>
  </si>
  <si>
    <t>住　所</t>
  </si>
  <si>
    <t>電　話</t>
  </si>
  <si>
    <t>携　帯</t>
  </si>
  <si>
    <t>【記載上の注意】</t>
  </si>
  <si>
    <t>〒</t>
  </si>
  <si>
    <t>当日の開催可否は午前７時の状況で決定する。</t>
  </si>
  <si>
    <t>期　日</t>
  </si>
  <si>
    <t>方　法</t>
  </si>
  <si>
    <t>申込先</t>
  </si>
  <si>
    <t>振込先</t>
  </si>
  <si>
    <t>別紙参加申込書により各種別毎に強い順にフルネームで記入し、</t>
  </si>
  <si>
    <t>東海ソフトテニス選手権大会　開催要項</t>
  </si>
  <si>
    <t>　　　　　　　　　　　　　　学連は各県共８ペア以内　愛知県は１６ペア以内</t>
  </si>
  <si>
    <t>（公財）日本ソフトテニス連盟ソフトテニスハンドブックによる。（７ゲーム）</t>
  </si>
  <si>
    <t>原則として雨天中止と同様の扱いとし、参加料は返還しないものとする。</t>
  </si>
  <si>
    <t>審判資格(級)</t>
  </si>
  <si>
    <t>技術等級(級)</t>
  </si>
  <si>
    <t>会員登録番号</t>
  </si>
  <si>
    <t>年齢</t>
  </si>
  <si>
    <t>出場は１人１種別とする。</t>
  </si>
  <si>
    <t>の参加資格を得るものとする。</t>
  </si>
  <si>
    <t>※問合せ先</t>
  </si>
  <si>
    <t>選 手 名 （姓名）</t>
  </si>
  <si>
    <t>Ａ</t>
  </si>
  <si>
    <t>Ｂ</t>
  </si>
  <si>
    <t>申込先</t>
  </si>
  <si>
    <t>　　　　　　　　　　　　　　高校生は各県共８ペア以内</t>
  </si>
  <si>
    <t>　　　　　　　　　　　　　　中学生は各県共４ペア以内</t>
  </si>
  <si>
    <t>２)</t>
  </si>
  <si>
    <t>３）</t>
  </si>
  <si>
    <t>４）</t>
  </si>
  <si>
    <t>５）</t>
  </si>
  <si>
    <t>１）</t>
  </si>
  <si>
    <t>２）</t>
  </si>
  <si>
    <t>３）</t>
  </si>
  <si>
    <t>４）</t>
  </si>
  <si>
    <t>１）</t>
  </si>
  <si>
    <t>２）</t>
  </si>
  <si>
    <t>３）</t>
  </si>
  <si>
    <t>天災及び疾病（インフルエンザ）等により、止むをえず大会中止に至った場合、</t>
  </si>
  <si>
    <t>１ペア　３，０００円</t>
  </si>
  <si>
    <t>（但し、ペアの何れかに日本連盟会員未登録者が含まれる場合は１ペア４，５００円）</t>
  </si>
  <si>
    <t>男子３５</t>
  </si>
  <si>
    <t>女子３５</t>
  </si>
  <si>
    <t>男子４５</t>
  </si>
  <si>
    <t>女子４５</t>
  </si>
  <si>
    <t>月</t>
  </si>
  <si>
    <t>日</t>
  </si>
  <si>
    <t>×</t>
  </si>
  <si>
    <t>ペア</t>
  </si>
  <si>
    <t>=</t>
  </si>
  <si>
    <t>円を添えて申し込みます。</t>
  </si>
  <si>
    <t>円</t>
  </si>
  <si>
    <t>〇</t>
  </si>
  <si>
    <t>㊞</t>
  </si>
  <si>
    <t>生　年　月　日
（西暦yy/mm/dd）</t>
  </si>
  <si>
    <t>各種別とも　第３位まで表彰する。</t>
  </si>
  <si>
    <r>
      <t xml:space="preserve">種別
</t>
    </r>
    <r>
      <rPr>
        <sz val="10"/>
        <rFont val="ＭＳ 明朝"/>
        <family val="1"/>
      </rPr>
      <t>(種別ごと一葉)</t>
    </r>
  </si>
  <si>
    <t>２０１９年　６月　２日　（日）</t>
  </si>
  <si>
    <t>予備日　６月　８日（土）</t>
  </si>
  <si>
    <t>一般男子 ・ 一般女子 ・ 男子３５ ・ 女子３５ ・男子４５ ・女子４５</t>
  </si>
  <si>
    <t>男子３５（２０１９年４月１日現在３５歳以上）　　参加ペア数制限なし</t>
  </si>
  <si>
    <t>女子３５（２０１９年４月１日現在３５歳以上）　　参加ペア数制限なし</t>
  </si>
  <si>
    <t>男子４５（２０１９年４月１日現在４５歳以上）　　参加ペア数制限なし</t>
  </si>
  <si>
    <t>女子４５（２０１９年４月１日現在４５歳以上）　　参加ペア数制限なし</t>
  </si>
  <si>
    <t>一般男子・一般女子</t>
  </si>
  <si>
    <t>男子３５ ・ 女子３５ ・男子４５ ・女子４５</t>
  </si>
  <si>
    <t>瑞浪市民テニスコート（砂入り人工芝１２面）</t>
  </si>
  <si>
    <t>土岐総合公園テニスコート（砂入り人工芝８面）</t>
  </si>
  <si>
    <t>〒509-6133　瑞浪市明世町戸狩191　　   ℡　０５７２－６８－０７４７</t>
  </si>
  <si>
    <t>〒509-5202　土岐市下石町2183-1　　   ℡　０５７２－５７－５７３７</t>
  </si>
  <si>
    <t>メールアドレス</t>
  </si>
  <si>
    <t>hayato03260802@yahoo.co.jp</t>
  </si>
  <si>
    <t>送り先</t>
  </si>
  <si>
    <t>岐阜県ソフトテニス連盟競技委員会事務局</t>
  </si>
  <si>
    <t>十六銀行　県庁支店　普通預金　１３７６４３２</t>
  </si>
  <si>
    <t>岐阜県ソフトテニス連盟　競技委員会　　</t>
  </si>
  <si>
    <t>山田　和彦（ヤマダ　カズヒコ）</t>
  </si>
  <si>
    <t>大川　隼人(携帯０９０-７６７６-４８３１)</t>
  </si>
  <si>
    <t>一般男子、一般女子の優勝ペアは「全日本ソフトテニス選手権大会（第７４回）</t>
  </si>
  <si>
    <t>　　・岐阜県ソフトテニス連盟競技委員長　</t>
  </si>
  <si>
    <t>11.</t>
  </si>
  <si>
    <t>山田　和彦　０９０－９９１４－９６１２</t>
  </si>
  <si>
    <t>岐阜県ソフトテニス連盟競技委員会事務局　</t>
  </si>
  <si>
    <t>２０１９年</t>
  </si>
  <si>
    <t>岐阜県ソフトテニス連盟</t>
  </si>
  <si>
    <t>2019年度　第51回 東海ソフトテニス選手権大会</t>
  </si>
  <si>
    <t>ケンコーボール</t>
  </si>
  <si>
    <t>　　　　　　　　　　　 学連は各県共８ペア以内　愛知県は１６ペア以内</t>
  </si>
  <si>
    <t>2019年度　第51回東海ソフトテニス選手権大会 申込書</t>
  </si>
  <si>
    <t>１．申込者は所定の用紙にて同一種別のものを成績上位順に記載し、参加料を添えて岐阜県ソフトテニス連盟へメールすること。</t>
  </si>
  <si>
    <t>2019年度　第51回(岐阜県用)</t>
  </si>
  <si>
    <t>２０１９年　５月１日（水）必着</t>
  </si>
  <si>
    <t>メールにて申し込むこと。</t>
  </si>
  <si>
    <r>
      <t>２．</t>
    </r>
    <r>
      <rPr>
        <b/>
        <u val="single"/>
        <sz val="10"/>
        <rFont val="ＭＳ 明朝"/>
        <family val="1"/>
      </rPr>
      <t>申込締切日　　２０１９年５月１日（水）厳守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</si>
</sst>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9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u val="single"/>
      <sz val="10"/>
      <name val="ＭＳ 明朝"/>
      <family val="1"/>
    </font>
    <font>
      <b/>
      <sz val="9"/>
      <name val="MS P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57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57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 quotePrefix="1">
      <alignment horizontal="right"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49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54" fillId="0" borderId="0" xfId="0" applyFont="1" applyAlignment="1">
      <alignment horizontal="left" vertical="center"/>
    </xf>
    <xf numFmtId="0" fontId="39" fillId="0" borderId="0" xfId="43" applyAlignment="1">
      <alignment vertical="center"/>
    </xf>
    <xf numFmtId="0" fontId="1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8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41" fontId="1" fillId="0" borderId="0" xfId="49" applyFont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57" fontId="1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yato03260802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yato03260802@yahoo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55"/>
  <sheetViews>
    <sheetView tabSelected="1" view="pageBreakPreview" zoomScaleSheetLayoutView="100" zoomScalePageLayoutView="0" workbookViewId="0" topLeftCell="A1">
      <selection activeCell="K49" sqref="K49"/>
    </sheetView>
  </sheetViews>
  <sheetFormatPr defaultColWidth="9.00390625" defaultRowHeight="13.5"/>
  <cols>
    <col min="1" max="1" width="4.625" style="21" customWidth="1"/>
    <col min="2" max="2" width="9.625" style="1" customWidth="1"/>
    <col min="3" max="4" width="3.625" style="1" customWidth="1"/>
    <col min="5" max="6" width="10.625" style="1" customWidth="1"/>
    <col min="7" max="7" width="3.625" style="1" customWidth="1"/>
    <col min="8" max="16" width="8.625" style="1" customWidth="1"/>
    <col min="17" max="16384" width="9.00390625" style="1" customWidth="1"/>
  </cols>
  <sheetData>
    <row r="2" spans="1:23" ht="20.25" customHeight="1">
      <c r="A2" s="45" t="s">
        <v>140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0.25" customHeight="1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9.7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6.5" customHeight="1">
      <c r="A5" s="27" t="s">
        <v>20</v>
      </c>
      <c r="B5" s="28" t="s">
        <v>28</v>
      </c>
      <c r="C5" s="25"/>
      <c r="D5" s="25" t="s">
        <v>135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" customFormat="1" ht="16.5" customHeight="1">
      <c r="A6" s="27" t="s">
        <v>10</v>
      </c>
      <c r="B6" s="29" t="s">
        <v>0</v>
      </c>
      <c r="C6" s="30"/>
      <c r="D6" s="31" t="s">
        <v>22</v>
      </c>
      <c r="E6" s="31"/>
      <c r="F6" s="31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3" customFormat="1" ht="16.5" customHeight="1">
      <c r="A7" s="27" t="s">
        <v>11</v>
      </c>
      <c r="B7" s="29" t="s">
        <v>23</v>
      </c>
      <c r="C7" s="30"/>
      <c r="D7" s="31" t="s">
        <v>134</v>
      </c>
      <c r="E7" s="31"/>
      <c r="F7" s="31"/>
      <c r="G7" s="31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3" customFormat="1" ht="16.5" customHeight="1">
      <c r="A8" s="27" t="s">
        <v>25</v>
      </c>
      <c r="B8" s="29" t="s">
        <v>1</v>
      </c>
      <c r="C8" s="30"/>
      <c r="D8" s="32" t="s">
        <v>107</v>
      </c>
      <c r="E8" s="30"/>
      <c r="F8" s="30"/>
      <c r="G8" s="33"/>
      <c r="H8" s="33" t="s">
        <v>12</v>
      </c>
      <c r="I8" s="30" t="s">
        <v>24</v>
      </c>
      <c r="J8" s="30" t="s">
        <v>108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3" customFormat="1" ht="16.5" customHeight="1">
      <c r="A9" s="27" t="s">
        <v>29</v>
      </c>
      <c r="B9" s="29" t="s">
        <v>2</v>
      </c>
      <c r="C9" s="30"/>
      <c r="D9" s="46" t="s">
        <v>114</v>
      </c>
      <c r="E9" s="46"/>
      <c r="F9" s="46"/>
      <c r="G9" s="46"/>
      <c r="H9" s="46"/>
      <c r="I9" s="46"/>
      <c r="J9" s="46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6.5" customHeight="1">
      <c r="A10" s="27"/>
      <c r="B10" s="29"/>
      <c r="C10" s="30"/>
      <c r="D10" s="24"/>
      <c r="E10" s="24" t="s">
        <v>116</v>
      </c>
      <c r="F10" s="24"/>
      <c r="G10" s="24"/>
      <c r="H10" s="24"/>
      <c r="I10" s="24"/>
      <c r="J10" s="2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6.5" customHeight="1">
      <c r="A11" s="27"/>
      <c r="B11" s="29"/>
      <c r="C11" s="30"/>
      <c r="D11" s="24"/>
      <c r="E11" s="24" t="s">
        <v>118</v>
      </c>
      <c r="F11" s="24"/>
      <c r="G11" s="24"/>
      <c r="H11" s="24"/>
      <c r="I11" s="24"/>
      <c r="J11" s="2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3" customFormat="1" ht="16.5" customHeight="1">
      <c r="A12" s="27"/>
      <c r="B12" s="29"/>
      <c r="C12" s="30"/>
      <c r="D12" s="46" t="s">
        <v>115</v>
      </c>
      <c r="E12" s="46"/>
      <c r="F12" s="46"/>
      <c r="G12" s="46"/>
      <c r="H12" s="46"/>
      <c r="I12" s="46"/>
      <c r="J12" s="4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3" customFormat="1" ht="16.5" customHeight="1">
      <c r="A13" s="27"/>
      <c r="B13" s="29"/>
      <c r="C13" s="30"/>
      <c r="D13" s="24"/>
      <c r="E13" s="24" t="s">
        <v>117</v>
      </c>
      <c r="F13" s="24"/>
      <c r="G13" s="24"/>
      <c r="H13" s="24"/>
      <c r="I13" s="24"/>
      <c r="J13" s="2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6.5" customHeight="1">
      <c r="A14" s="27"/>
      <c r="B14" s="29"/>
      <c r="C14" s="30"/>
      <c r="D14" s="24"/>
      <c r="E14" s="24" t="s">
        <v>119</v>
      </c>
      <c r="F14" s="24"/>
      <c r="G14" s="24"/>
      <c r="H14" s="24"/>
      <c r="I14" s="24"/>
      <c r="J14" s="2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6.5" customHeight="1">
      <c r="A15" s="27" t="s">
        <v>13</v>
      </c>
      <c r="B15" s="29" t="s">
        <v>9</v>
      </c>
      <c r="C15" s="30"/>
      <c r="D15" s="30" t="s">
        <v>109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3" customFormat="1" ht="16.5" customHeight="1">
      <c r="A16" s="27" t="s">
        <v>14</v>
      </c>
      <c r="B16" s="29" t="s">
        <v>4</v>
      </c>
      <c r="C16" s="30"/>
      <c r="D16" s="34" t="s">
        <v>36</v>
      </c>
      <c r="E16" s="31" t="s">
        <v>34</v>
      </c>
      <c r="F16" s="31"/>
      <c r="G16" s="31"/>
      <c r="H16" s="31"/>
      <c r="I16" s="31"/>
      <c r="J16" s="3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3" customFormat="1" ht="16.5" customHeight="1">
      <c r="A17" s="35"/>
      <c r="B17" s="29" t="s">
        <v>26</v>
      </c>
      <c r="C17" s="30"/>
      <c r="D17" s="34"/>
      <c r="E17" s="30" t="s">
        <v>61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3" customFormat="1" ht="16.5" customHeight="1">
      <c r="A18" s="35"/>
      <c r="B18" s="29"/>
      <c r="C18" s="30"/>
      <c r="D18" s="34"/>
      <c r="E18" s="30" t="s">
        <v>75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6.5" customHeight="1">
      <c r="A19" s="35"/>
      <c r="B19" s="29"/>
      <c r="C19" s="30"/>
      <c r="D19" s="34"/>
      <c r="E19" s="30" t="s">
        <v>76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6.5" customHeight="1">
      <c r="A20" s="35"/>
      <c r="B20" s="29"/>
      <c r="C20" s="30"/>
      <c r="D20" s="34"/>
      <c r="E20" s="31" t="s">
        <v>35</v>
      </c>
      <c r="F20" s="31"/>
      <c r="G20" s="31"/>
      <c r="H20" s="31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56" s="3" customFormat="1" ht="16.5" customHeight="1">
      <c r="A21" s="30" t="s">
        <v>61</v>
      </c>
      <c r="B21" s="30" t="s">
        <v>61</v>
      </c>
      <c r="C21" s="30" t="s">
        <v>61</v>
      </c>
      <c r="D21" s="30" t="s">
        <v>61</v>
      </c>
      <c r="E21" s="47" t="s">
        <v>137</v>
      </c>
      <c r="F21" s="47"/>
      <c r="G21" s="47"/>
      <c r="H21" s="47"/>
      <c r="I21" s="47"/>
      <c r="J21" s="47"/>
      <c r="K21" s="47"/>
      <c r="L21" s="47"/>
      <c r="M21" s="30" t="s">
        <v>61</v>
      </c>
      <c r="N21" s="30" t="s">
        <v>61</v>
      </c>
      <c r="O21" s="30" t="s">
        <v>61</v>
      </c>
      <c r="P21" s="30" t="s">
        <v>61</v>
      </c>
      <c r="Q21" s="30" t="s">
        <v>61</v>
      </c>
      <c r="R21" s="30" t="s">
        <v>61</v>
      </c>
      <c r="S21" s="30" t="s">
        <v>61</v>
      </c>
      <c r="T21" s="30" t="s">
        <v>61</v>
      </c>
      <c r="U21" s="30" t="s">
        <v>61</v>
      </c>
      <c r="V21" s="30" t="s">
        <v>61</v>
      </c>
      <c r="W21" s="30" t="s">
        <v>61</v>
      </c>
      <c r="X21" s="3" t="s">
        <v>61</v>
      </c>
      <c r="Y21" s="3" t="s">
        <v>61</v>
      </c>
      <c r="Z21" s="3" t="s">
        <v>61</v>
      </c>
      <c r="AA21" s="3" t="s">
        <v>61</v>
      </c>
      <c r="AB21" s="3" t="s">
        <v>61</v>
      </c>
      <c r="AC21" s="3" t="s">
        <v>61</v>
      </c>
      <c r="AD21" s="3" t="s">
        <v>61</v>
      </c>
      <c r="AE21" s="3" t="s">
        <v>61</v>
      </c>
      <c r="AF21" s="3" t="s">
        <v>61</v>
      </c>
      <c r="AG21" s="3" t="s">
        <v>61</v>
      </c>
      <c r="AH21" s="3" t="s">
        <v>61</v>
      </c>
      <c r="AI21" s="3" t="s">
        <v>61</v>
      </c>
      <c r="AJ21" s="3" t="s">
        <v>61</v>
      </c>
      <c r="AK21" s="3" t="s">
        <v>61</v>
      </c>
      <c r="AL21" s="3" t="s">
        <v>61</v>
      </c>
      <c r="AM21" s="3" t="s">
        <v>61</v>
      </c>
      <c r="AN21" s="3" t="s">
        <v>61</v>
      </c>
      <c r="AO21" s="3" t="s">
        <v>61</v>
      </c>
      <c r="AP21" s="3" t="s">
        <v>61</v>
      </c>
      <c r="AQ21" s="3" t="s">
        <v>61</v>
      </c>
      <c r="AR21" s="3" t="s">
        <v>61</v>
      </c>
      <c r="AS21" s="3" t="s">
        <v>61</v>
      </c>
      <c r="AT21" s="3" t="s">
        <v>61</v>
      </c>
      <c r="AU21" s="3" t="s">
        <v>61</v>
      </c>
      <c r="AV21" s="3" t="s">
        <v>61</v>
      </c>
      <c r="AW21" s="3" t="s">
        <v>61</v>
      </c>
      <c r="AX21" s="3" t="s">
        <v>61</v>
      </c>
      <c r="AY21" s="3" t="s">
        <v>61</v>
      </c>
      <c r="AZ21" s="3" t="s">
        <v>61</v>
      </c>
      <c r="BA21" s="3" t="s">
        <v>61</v>
      </c>
      <c r="BB21" s="3" t="s">
        <v>61</v>
      </c>
      <c r="BC21" s="3" t="s">
        <v>61</v>
      </c>
      <c r="BD21" s="3" t="s">
        <v>61</v>
      </c>
      <c r="BE21" s="3" t="s">
        <v>61</v>
      </c>
      <c r="BF21" s="3" t="s">
        <v>61</v>
      </c>
      <c r="BG21" s="3" t="s">
        <v>61</v>
      </c>
      <c r="BH21" s="3" t="s">
        <v>61</v>
      </c>
      <c r="BI21" s="3" t="s">
        <v>61</v>
      </c>
      <c r="BJ21" s="3" t="s">
        <v>61</v>
      </c>
      <c r="BK21" s="3" t="s">
        <v>61</v>
      </c>
      <c r="BL21" s="3" t="s">
        <v>61</v>
      </c>
      <c r="BM21" s="3" t="s">
        <v>61</v>
      </c>
      <c r="BN21" s="3" t="s">
        <v>61</v>
      </c>
      <c r="BO21" s="3" t="s">
        <v>61</v>
      </c>
      <c r="BP21" s="3" t="s">
        <v>61</v>
      </c>
      <c r="BQ21" s="3" t="s">
        <v>61</v>
      </c>
      <c r="BR21" s="3" t="s">
        <v>61</v>
      </c>
      <c r="BS21" s="3" t="s">
        <v>61</v>
      </c>
      <c r="BT21" s="3" t="s">
        <v>61</v>
      </c>
      <c r="BU21" s="3" t="s">
        <v>61</v>
      </c>
      <c r="BV21" s="3" t="s">
        <v>61</v>
      </c>
      <c r="BW21" s="3" t="s">
        <v>61</v>
      </c>
      <c r="BX21" s="3" t="s">
        <v>61</v>
      </c>
      <c r="BY21" s="3" t="s">
        <v>61</v>
      </c>
      <c r="BZ21" s="3" t="s">
        <v>61</v>
      </c>
      <c r="CA21" s="3" t="s">
        <v>61</v>
      </c>
      <c r="CB21" s="3" t="s">
        <v>61</v>
      </c>
      <c r="CC21" s="3" t="s">
        <v>61</v>
      </c>
      <c r="CD21" s="3" t="s">
        <v>61</v>
      </c>
      <c r="CE21" s="3" t="s">
        <v>61</v>
      </c>
      <c r="CF21" s="3" t="s">
        <v>61</v>
      </c>
      <c r="CG21" s="3" t="s">
        <v>61</v>
      </c>
      <c r="CH21" s="3" t="s">
        <v>61</v>
      </c>
      <c r="CI21" s="3" t="s">
        <v>61</v>
      </c>
      <c r="CJ21" s="3" t="s">
        <v>61</v>
      </c>
      <c r="CK21" s="3" t="s">
        <v>61</v>
      </c>
      <c r="CL21" s="3" t="s">
        <v>61</v>
      </c>
      <c r="CM21" s="3" t="s">
        <v>61</v>
      </c>
      <c r="CN21" s="3" t="s">
        <v>61</v>
      </c>
      <c r="CO21" s="3" t="s">
        <v>61</v>
      </c>
      <c r="CP21" s="3" t="s">
        <v>61</v>
      </c>
      <c r="CQ21" s="3" t="s">
        <v>61</v>
      </c>
      <c r="CR21" s="3" t="s">
        <v>61</v>
      </c>
      <c r="CS21" s="3" t="s">
        <v>61</v>
      </c>
      <c r="CT21" s="3" t="s">
        <v>61</v>
      </c>
      <c r="CU21" s="3" t="s">
        <v>61</v>
      </c>
      <c r="CV21" s="3" t="s">
        <v>61</v>
      </c>
      <c r="CW21" s="3" t="s">
        <v>61</v>
      </c>
      <c r="CX21" s="3" t="s">
        <v>61</v>
      </c>
      <c r="CY21" s="3" t="s">
        <v>61</v>
      </c>
      <c r="CZ21" s="3" t="s">
        <v>61</v>
      </c>
      <c r="DA21" s="3" t="s">
        <v>61</v>
      </c>
      <c r="DB21" s="3" t="s">
        <v>61</v>
      </c>
      <c r="DC21" s="3" t="s">
        <v>61</v>
      </c>
      <c r="DD21" s="3" t="s">
        <v>61</v>
      </c>
      <c r="DE21" s="3" t="s">
        <v>61</v>
      </c>
      <c r="DF21" s="3" t="s">
        <v>61</v>
      </c>
      <c r="DG21" s="3" t="s">
        <v>61</v>
      </c>
      <c r="DH21" s="3" t="s">
        <v>61</v>
      </c>
      <c r="DI21" s="3" t="s">
        <v>61</v>
      </c>
      <c r="DJ21" s="3" t="s">
        <v>61</v>
      </c>
      <c r="DK21" s="3" t="s">
        <v>61</v>
      </c>
      <c r="DL21" s="3" t="s">
        <v>61</v>
      </c>
      <c r="DM21" s="3" t="s">
        <v>61</v>
      </c>
      <c r="DN21" s="3" t="s">
        <v>61</v>
      </c>
      <c r="DO21" s="3" t="s">
        <v>61</v>
      </c>
      <c r="DP21" s="3" t="s">
        <v>61</v>
      </c>
      <c r="DQ21" s="3" t="s">
        <v>61</v>
      </c>
      <c r="DR21" s="3" t="s">
        <v>61</v>
      </c>
      <c r="DS21" s="3" t="s">
        <v>61</v>
      </c>
      <c r="DT21" s="3" t="s">
        <v>61</v>
      </c>
      <c r="DU21" s="3" t="s">
        <v>61</v>
      </c>
      <c r="DV21" s="3" t="s">
        <v>61</v>
      </c>
      <c r="DW21" s="3" t="s">
        <v>61</v>
      </c>
      <c r="DX21" s="3" t="s">
        <v>61</v>
      </c>
      <c r="DY21" s="3" t="s">
        <v>61</v>
      </c>
      <c r="DZ21" s="3" t="s">
        <v>61</v>
      </c>
      <c r="EA21" s="3" t="s">
        <v>61</v>
      </c>
      <c r="EB21" s="3" t="s">
        <v>61</v>
      </c>
      <c r="EC21" s="3" t="s">
        <v>61</v>
      </c>
      <c r="ED21" s="3" t="s">
        <v>61</v>
      </c>
      <c r="EE21" s="3" t="s">
        <v>61</v>
      </c>
      <c r="EF21" s="3" t="s">
        <v>61</v>
      </c>
      <c r="EG21" s="3" t="s">
        <v>61</v>
      </c>
      <c r="EH21" s="3" t="s">
        <v>61</v>
      </c>
      <c r="EI21" s="3" t="s">
        <v>61</v>
      </c>
      <c r="EJ21" s="3" t="s">
        <v>61</v>
      </c>
      <c r="EK21" s="3" t="s">
        <v>61</v>
      </c>
      <c r="EL21" s="3" t="s">
        <v>61</v>
      </c>
      <c r="EM21" s="3" t="s">
        <v>61</v>
      </c>
      <c r="EN21" s="3" t="s">
        <v>61</v>
      </c>
      <c r="EO21" s="3" t="s">
        <v>61</v>
      </c>
      <c r="EP21" s="3" t="s">
        <v>61</v>
      </c>
      <c r="EQ21" s="3" t="s">
        <v>61</v>
      </c>
      <c r="ER21" s="3" t="s">
        <v>61</v>
      </c>
      <c r="ES21" s="3" t="s">
        <v>61</v>
      </c>
      <c r="ET21" s="3" t="s">
        <v>61</v>
      </c>
      <c r="EU21" s="3" t="s">
        <v>61</v>
      </c>
      <c r="EV21" s="3" t="s">
        <v>61</v>
      </c>
      <c r="EW21" s="3" t="s">
        <v>61</v>
      </c>
      <c r="EX21" s="3" t="s">
        <v>61</v>
      </c>
      <c r="EY21" s="3" t="s">
        <v>61</v>
      </c>
      <c r="EZ21" s="3" t="s">
        <v>61</v>
      </c>
      <c r="FA21" s="3" t="s">
        <v>61</v>
      </c>
      <c r="FB21" s="3" t="s">
        <v>61</v>
      </c>
      <c r="FC21" s="3" t="s">
        <v>61</v>
      </c>
      <c r="FD21" s="3" t="s">
        <v>61</v>
      </c>
      <c r="FE21" s="3" t="s">
        <v>61</v>
      </c>
      <c r="FF21" s="3" t="s">
        <v>61</v>
      </c>
      <c r="FG21" s="3" t="s">
        <v>61</v>
      </c>
      <c r="FH21" s="3" t="s">
        <v>61</v>
      </c>
      <c r="FI21" s="3" t="s">
        <v>61</v>
      </c>
      <c r="FJ21" s="3" t="s">
        <v>61</v>
      </c>
      <c r="FK21" s="3" t="s">
        <v>61</v>
      </c>
      <c r="FL21" s="3" t="s">
        <v>61</v>
      </c>
      <c r="FM21" s="3" t="s">
        <v>61</v>
      </c>
      <c r="FN21" s="3" t="s">
        <v>61</v>
      </c>
      <c r="FO21" s="3" t="s">
        <v>61</v>
      </c>
      <c r="FP21" s="3" t="s">
        <v>61</v>
      </c>
      <c r="FQ21" s="3" t="s">
        <v>61</v>
      </c>
      <c r="FR21" s="3" t="s">
        <v>61</v>
      </c>
      <c r="FS21" s="3" t="s">
        <v>61</v>
      </c>
      <c r="FT21" s="3" t="s">
        <v>61</v>
      </c>
      <c r="FU21" s="3" t="s">
        <v>61</v>
      </c>
      <c r="FV21" s="3" t="s">
        <v>61</v>
      </c>
      <c r="FW21" s="3" t="s">
        <v>61</v>
      </c>
      <c r="FX21" s="3" t="s">
        <v>61</v>
      </c>
      <c r="FY21" s="3" t="s">
        <v>61</v>
      </c>
      <c r="FZ21" s="3" t="s">
        <v>61</v>
      </c>
      <c r="GA21" s="3" t="s">
        <v>61</v>
      </c>
      <c r="GB21" s="3" t="s">
        <v>61</v>
      </c>
      <c r="GC21" s="3" t="s">
        <v>61</v>
      </c>
      <c r="GD21" s="3" t="s">
        <v>61</v>
      </c>
      <c r="GE21" s="3" t="s">
        <v>61</v>
      </c>
      <c r="GF21" s="3" t="s">
        <v>61</v>
      </c>
      <c r="GG21" s="3" t="s">
        <v>61</v>
      </c>
      <c r="GH21" s="3" t="s">
        <v>61</v>
      </c>
      <c r="GI21" s="3" t="s">
        <v>61</v>
      </c>
      <c r="GJ21" s="3" t="s">
        <v>61</v>
      </c>
      <c r="GK21" s="3" t="s">
        <v>61</v>
      </c>
      <c r="GL21" s="3" t="s">
        <v>61</v>
      </c>
      <c r="GM21" s="3" t="s">
        <v>61</v>
      </c>
      <c r="GN21" s="3" t="s">
        <v>61</v>
      </c>
      <c r="GO21" s="3" t="s">
        <v>61</v>
      </c>
      <c r="GP21" s="3" t="s">
        <v>61</v>
      </c>
      <c r="GQ21" s="3" t="s">
        <v>61</v>
      </c>
      <c r="GR21" s="3" t="s">
        <v>61</v>
      </c>
      <c r="GS21" s="3" t="s">
        <v>61</v>
      </c>
      <c r="GT21" s="3" t="s">
        <v>61</v>
      </c>
      <c r="GU21" s="3" t="s">
        <v>61</v>
      </c>
      <c r="GV21" s="3" t="s">
        <v>61</v>
      </c>
      <c r="GW21" s="3" t="s">
        <v>61</v>
      </c>
      <c r="GX21" s="3" t="s">
        <v>61</v>
      </c>
      <c r="GY21" s="3" t="s">
        <v>61</v>
      </c>
      <c r="GZ21" s="3" t="s">
        <v>61</v>
      </c>
      <c r="HA21" s="3" t="s">
        <v>61</v>
      </c>
      <c r="HB21" s="3" t="s">
        <v>61</v>
      </c>
      <c r="HC21" s="3" t="s">
        <v>61</v>
      </c>
      <c r="HD21" s="3" t="s">
        <v>61</v>
      </c>
      <c r="HE21" s="3" t="s">
        <v>61</v>
      </c>
      <c r="HF21" s="3" t="s">
        <v>61</v>
      </c>
      <c r="HG21" s="3" t="s">
        <v>61</v>
      </c>
      <c r="HH21" s="3" t="s">
        <v>61</v>
      </c>
      <c r="HI21" s="3" t="s">
        <v>61</v>
      </c>
      <c r="HJ21" s="3" t="s">
        <v>61</v>
      </c>
      <c r="HK21" s="3" t="s">
        <v>61</v>
      </c>
      <c r="HL21" s="3" t="s">
        <v>61</v>
      </c>
      <c r="HM21" s="3" t="s">
        <v>61</v>
      </c>
      <c r="HN21" s="3" t="s">
        <v>61</v>
      </c>
      <c r="HO21" s="3" t="s">
        <v>61</v>
      </c>
      <c r="HP21" s="3" t="s">
        <v>61</v>
      </c>
      <c r="HQ21" s="3" t="s">
        <v>61</v>
      </c>
      <c r="HR21" s="3" t="s">
        <v>61</v>
      </c>
      <c r="HS21" s="3" t="s">
        <v>61</v>
      </c>
      <c r="HT21" s="3" t="s">
        <v>61</v>
      </c>
      <c r="HU21" s="3" t="s">
        <v>61</v>
      </c>
      <c r="HV21" s="3" t="s">
        <v>61</v>
      </c>
      <c r="HW21" s="3" t="s">
        <v>61</v>
      </c>
      <c r="HX21" s="3" t="s">
        <v>61</v>
      </c>
      <c r="HY21" s="3" t="s">
        <v>61</v>
      </c>
      <c r="HZ21" s="3" t="s">
        <v>61</v>
      </c>
      <c r="IA21" s="3" t="s">
        <v>61</v>
      </c>
      <c r="IB21" s="3" t="s">
        <v>61</v>
      </c>
      <c r="IC21" s="3" t="s">
        <v>61</v>
      </c>
      <c r="ID21" s="3" t="s">
        <v>61</v>
      </c>
      <c r="IE21" s="3" t="s">
        <v>61</v>
      </c>
      <c r="IF21" s="3" t="s">
        <v>61</v>
      </c>
      <c r="IG21" s="3" t="s">
        <v>61</v>
      </c>
      <c r="IH21" s="3" t="s">
        <v>61</v>
      </c>
      <c r="II21" s="3" t="s">
        <v>61</v>
      </c>
      <c r="IJ21" s="3" t="s">
        <v>61</v>
      </c>
      <c r="IK21" s="3" t="s">
        <v>61</v>
      </c>
      <c r="IL21" s="3" t="s">
        <v>61</v>
      </c>
      <c r="IM21" s="3" t="s">
        <v>61</v>
      </c>
      <c r="IN21" s="3" t="s">
        <v>61</v>
      </c>
      <c r="IO21" s="3" t="s">
        <v>61</v>
      </c>
      <c r="IP21" s="3" t="s">
        <v>61</v>
      </c>
      <c r="IQ21" s="3" t="s">
        <v>61</v>
      </c>
      <c r="IR21" s="3" t="s">
        <v>61</v>
      </c>
      <c r="IS21" s="3" t="s">
        <v>61</v>
      </c>
      <c r="IT21" s="3" t="s">
        <v>61</v>
      </c>
      <c r="IU21" s="3" t="s">
        <v>61</v>
      </c>
      <c r="IV21" s="3" t="s">
        <v>61</v>
      </c>
    </row>
    <row r="22" spans="1:23" s="3" customFormat="1" ht="16.5" customHeight="1">
      <c r="A22" s="35"/>
      <c r="B22" s="29"/>
      <c r="C22" s="30"/>
      <c r="D22" s="34"/>
      <c r="E22" s="30" t="s">
        <v>75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s="3" customFormat="1" ht="16.5" customHeight="1">
      <c r="A23" s="35"/>
      <c r="B23" s="29"/>
      <c r="C23" s="30"/>
      <c r="D23" s="34"/>
      <c r="E23" s="30" t="s">
        <v>76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6.5" customHeight="1">
      <c r="A24" s="35"/>
      <c r="B24" s="29"/>
      <c r="C24" s="30"/>
      <c r="D24" s="34"/>
      <c r="E24" s="30" t="s">
        <v>110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6.5" customHeight="1">
      <c r="A25" s="35"/>
      <c r="B25" s="29"/>
      <c r="C25" s="30"/>
      <c r="D25" s="34"/>
      <c r="E25" s="30" t="s">
        <v>111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s="3" customFormat="1" ht="16.5" customHeight="1">
      <c r="A26" s="35"/>
      <c r="B26" s="29"/>
      <c r="C26" s="30"/>
      <c r="D26" s="34"/>
      <c r="E26" s="30" t="s">
        <v>112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3" customFormat="1" ht="16.5" customHeight="1">
      <c r="A27" s="35"/>
      <c r="B27" s="29"/>
      <c r="C27" s="30"/>
      <c r="D27" s="34"/>
      <c r="E27" s="30" t="s">
        <v>113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s="3" customFormat="1" ht="16.5" customHeight="1">
      <c r="A28" s="35"/>
      <c r="B28" s="29"/>
      <c r="C28" s="30"/>
      <c r="D28" s="34" t="s">
        <v>77</v>
      </c>
      <c r="E28" s="30" t="s">
        <v>37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ht="16.5" customHeight="1">
      <c r="A29" s="35"/>
      <c r="B29" s="29"/>
      <c r="C29" s="30"/>
      <c r="D29" s="34"/>
      <c r="E29" s="30" t="s">
        <v>38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s="3" customFormat="1" ht="16.5" customHeight="1">
      <c r="A30" s="35"/>
      <c r="B30" s="29"/>
      <c r="C30" s="30"/>
      <c r="D30" s="36" t="s">
        <v>78</v>
      </c>
      <c r="E30" s="30" t="s">
        <v>40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s="3" customFormat="1" ht="16.5" customHeight="1">
      <c r="A31" s="35"/>
      <c r="B31" s="29"/>
      <c r="C31" s="30"/>
      <c r="D31" s="36" t="s">
        <v>79</v>
      </c>
      <c r="E31" s="30" t="s">
        <v>68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s="3" customFormat="1" ht="16.5" customHeight="1">
      <c r="A32" s="35"/>
      <c r="B32" s="29"/>
      <c r="C32" s="30"/>
      <c r="D32" s="36" t="s">
        <v>80</v>
      </c>
      <c r="E32" s="30" t="s">
        <v>39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s="3" customFormat="1" ht="16.5" customHeight="1">
      <c r="A33" s="27" t="s">
        <v>15</v>
      </c>
      <c r="B33" s="29" t="s">
        <v>27</v>
      </c>
      <c r="C33" s="30"/>
      <c r="D33" s="37" t="s">
        <v>62</v>
      </c>
      <c r="E33" s="31"/>
      <c r="F33" s="31"/>
      <c r="G33" s="31"/>
      <c r="H33" s="31"/>
      <c r="I33" s="31"/>
      <c r="J33" s="3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16.5" customHeight="1">
      <c r="A34" s="27" t="s">
        <v>21</v>
      </c>
      <c r="B34" s="29" t="s">
        <v>3</v>
      </c>
      <c r="C34" s="30"/>
      <c r="D34" s="37" t="s">
        <v>136</v>
      </c>
      <c r="E34" s="31"/>
      <c r="F34" s="31"/>
      <c r="G34" s="31"/>
      <c r="H34" s="31"/>
      <c r="I34" s="31"/>
      <c r="J34" s="3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4" s="3" customFormat="1" ht="16.5" customHeight="1">
      <c r="A35" s="27" t="s">
        <v>16</v>
      </c>
      <c r="B35" s="29" t="s">
        <v>5</v>
      </c>
      <c r="C35" s="30"/>
      <c r="D35" s="30" t="s">
        <v>81</v>
      </c>
      <c r="E35" s="38" t="s">
        <v>55</v>
      </c>
      <c r="F35" s="96" t="s">
        <v>141</v>
      </c>
      <c r="G35" s="30"/>
      <c r="H35" s="31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24"/>
    </row>
    <row r="36" spans="1:24" s="3" customFormat="1" ht="16.5" customHeight="1">
      <c r="A36" s="27"/>
      <c r="B36" s="29"/>
      <c r="C36" s="30"/>
      <c r="D36" s="30" t="s">
        <v>82</v>
      </c>
      <c r="E36" s="38" t="s">
        <v>56</v>
      </c>
      <c r="F36" s="38" t="s">
        <v>59</v>
      </c>
      <c r="G36" s="30"/>
      <c r="H36" s="31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24"/>
    </row>
    <row r="37" spans="1:24" s="3" customFormat="1" ht="16.5" customHeight="1">
      <c r="A37" s="27"/>
      <c r="B37" s="29"/>
      <c r="C37" s="30"/>
      <c r="D37" s="30"/>
      <c r="E37" s="38"/>
      <c r="F37" s="38" t="s">
        <v>142</v>
      </c>
      <c r="G37" s="30"/>
      <c r="H37" s="31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24"/>
    </row>
    <row r="38" spans="1:24" s="3" customFormat="1" ht="16.5" customHeight="1">
      <c r="A38" s="27"/>
      <c r="B38" s="29"/>
      <c r="C38" s="30"/>
      <c r="D38" s="30" t="s">
        <v>83</v>
      </c>
      <c r="E38" s="38" t="s">
        <v>57</v>
      </c>
      <c r="F38" s="38" t="s">
        <v>122</v>
      </c>
      <c r="G38" s="30"/>
      <c r="H38" s="31" t="s">
        <v>123</v>
      </c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24"/>
    </row>
    <row r="39" spans="1:24" s="3" customFormat="1" ht="16.5" customHeight="1">
      <c r="A39" s="27"/>
      <c r="B39" s="29"/>
      <c r="C39" s="30"/>
      <c r="D39" s="30"/>
      <c r="E39" s="38"/>
      <c r="F39" s="38"/>
      <c r="G39" s="38"/>
      <c r="H39" s="31" t="s">
        <v>127</v>
      </c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24"/>
    </row>
    <row r="40" spans="1:24" s="3" customFormat="1" ht="16.5" customHeight="1">
      <c r="A40" s="27"/>
      <c r="B40" s="29"/>
      <c r="C40" s="30"/>
      <c r="D40" s="30"/>
      <c r="E40" s="38"/>
      <c r="F40" s="41" t="s">
        <v>120</v>
      </c>
      <c r="G40" s="30"/>
      <c r="H40" s="42" t="s">
        <v>121</v>
      </c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24"/>
    </row>
    <row r="41" spans="1:24" s="3" customFormat="1" ht="16.5" customHeight="1">
      <c r="A41" s="27"/>
      <c r="B41" s="29"/>
      <c r="C41" s="30"/>
      <c r="D41" s="30" t="s">
        <v>84</v>
      </c>
      <c r="E41" s="38" t="s">
        <v>58</v>
      </c>
      <c r="F41" s="43" t="s">
        <v>124</v>
      </c>
      <c r="G41" s="43"/>
      <c r="H41" s="43"/>
      <c r="I41" s="4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24"/>
    </row>
    <row r="42" spans="1:24" s="3" customFormat="1" ht="16.5" customHeight="1">
      <c r="A42" s="27"/>
      <c r="B42" s="29"/>
      <c r="C42" s="30"/>
      <c r="D42" s="30"/>
      <c r="E42" s="30"/>
      <c r="F42" s="43" t="s">
        <v>125</v>
      </c>
      <c r="G42" s="43"/>
      <c r="H42" s="43"/>
      <c r="I42" s="43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24"/>
    </row>
    <row r="43" spans="1:24" s="3" customFormat="1" ht="16.5" customHeight="1">
      <c r="A43" s="27"/>
      <c r="B43" s="29"/>
      <c r="C43" s="30"/>
      <c r="D43" s="30"/>
      <c r="E43" s="38"/>
      <c r="F43" s="43" t="s">
        <v>126</v>
      </c>
      <c r="G43" s="43"/>
      <c r="H43" s="43"/>
      <c r="I43" s="43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24"/>
    </row>
    <row r="44" spans="1:23" s="3" customFormat="1" ht="16.5" customHeight="1">
      <c r="A44" s="27" t="s">
        <v>130</v>
      </c>
      <c r="B44" s="29" t="s">
        <v>6</v>
      </c>
      <c r="C44" s="30"/>
      <c r="D44" s="39" t="s">
        <v>89</v>
      </c>
      <c r="E44" s="31"/>
      <c r="F44" s="31"/>
      <c r="G44" s="31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s="3" customFormat="1" ht="16.5" customHeight="1">
      <c r="A45" s="27"/>
      <c r="B45" s="29"/>
      <c r="C45" s="30"/>
      <c r="D45" s="30" t="s">
        <v>90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s="3" customFormat="1" ht="16.5" customHeight="1">
      <c r="A46" s="27" t="s">
        <v>17</v>
      </c>
      <c r="B46" s="29" t="s">
        <v>30</v>
      </c>
      <c r="C46" s="30"/>
      <c r="D46" s="30" t="s">
        <v>31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s="3" customFormat="1" ht="16.5" customHeight="1">
      <c r="A47" s="27" t="s">
        <v>18</v>
      </c>
      <c r="B47" s="29" t="s">
        <v>7</v>
      </c>
      <c r="C47" s="30"/>
      <c r="D47" s="31" t="s">
        <v>105</v>
      </c>
      <c r="E47" s="31"/>
      <c r="F47" s="31"/>
      <c r="G47" s="31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s="3" customFormat="1" ht="16.5" customHeight="1">
      <c r="A48" s="27" t="s">
        <v>19</v>
      </c>
      <c r="B48" s="29" t="s">
        <v>8</v>
      </c>
      <c r="C48" s="30"/>
      <c r="D48" s="30" t="s">
        <v>85</v>
      </c>
      <c r="E48" s="31" t="s">
        <v>54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s="3" customFormat="1" ht="16.5" customHeight="1">
      <c r="A49" s="27"/>
      <c r="B49" s="29"/>
      <c r="C49" s="30"/>
      <c r="D49" s="30"/>
      <c r="E49" s="31" t="s">
        <v>70</v>
      </c>
      <c r="F49" s="31"/>
      <c r="G49" s="31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s="3" customFormat="1" ht="16.5" customHeight="1">
      <c r="A50" s="27"/>
      <c r="B50" s="29"/>
      <c r="C50" s="30"/>
      <c r="D50" s="30"/>
      <c r="E50" s="31" t="s">
        <v>129</v>
      </c>
      <c r="F50" s="30"/>
      <c r="G50" s="31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3" customFormat="1" ht="16.5" customHeight="1">
      <c r="A51" s="30"/>
      <c r="B51" s="30"/>
      <c r="C51" s="30"/>
      <c r="D51" s="30"/>
      <c r="E51" s="31"/>
      <c r="F51" s="30" t="s">
        <v>131</v>
      </c>
      <c r="G51" s="30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16.5" customHeight="1">
      <c r="A52" s="25"/>
      <c r="B52" s="25"/>
      <c r="C52" s="25"/>
      <c r="D52" s="30" t="s">
        <v>86</v>
      </c>
      <c r="E52" s="31" t="s">
        <v>128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16.5" customHeight="1">
      <c r="A53" s="25"/>
      <c r="B53" s="25"/>
      <c r="C53" s="25"/>
      <c r="D53" s="30"/>
      <c r="E53" s="44" t="s">
        <v>69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6.5" customHeight="1">
      <c r="A54" s="27"/>
      <c r="B54" s="25"/>
      <c r="C54" s="25"/>
      <c r="D54" s="30" t="s">
        <v>87</v>
      </c>
      <c r="E54" s="30" t="s">
        <v>88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6.5" customHeight="1">
      <c r="A55" s="26"/>
      <c r="B55" s="25"/>
      <c r="C55" s="25"/>
      <c r="D55" s="30"/>
      <c r="E55" s="30" t="s">
        <v>63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6">
    <mergeCell ref="E53:W53"/>
    <mergeCell ref="A2:L2"/>
    <mergeCell ref="A3:L3"/>
    <mergeCell ref="D12:J12"/>
    <mergeCell ref="D9:J9"/>
    <mergeCell ref="E21:L21"/>
  </mergeCells>
  <hyperlinks>
    <hyperlink ref="H40" r:id="rId1" display="hayato03260802@yahoo.co.jp"/>
  </hyperlinks>
  <printOptions horizontalCentered="1" verticalCentered="1"/>
  <pageMargins left="0.3937007874015748" right="0.3937007874015748" top="0.3" bottom="0.3937007874015748" header="0.1968503937007874" footer="0.2755905511811024"/>
  <pageSetup horizontalDpi="300" verticalDpi="300" orientation="portrait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36"/>
  <sheetViews>
    <sheetView view="pageBreakPreview" zoomScaleNormal="85" zoomScaleSheetLayoutView="100" zoomScalePageLayoutView="0" workbookViewId="0" topLeftCell="A1">
      <selection activeCell="AI35" sqref="AI35"/>
    </sheetView>
  </sheetViews>
  <sheetFormatPr defaultColWidth="3.625" defaultRowHeight="15.75" customHeight="1"/>
  <cols>
    <col min="1" max="1" width="2.625" style="1" customWidth="1"/>
    <col min="2" max="2" width="3.125" style="2" customWidth="1"/>
    <col min="3" max="3" width="5.75390625" style="2" customWidth="1"/>
    <col min="4" max="14" width="2.625" style="1" customWidth="1"/>
    <col min="15" max="22" width="1.75390625" style="1" customWidth="1"/>
    <col min="23" max="23" width="4.125" style="1" customWidth="1"/>
    <col min="24" max="37" width="2.00390625" style="1" customWidth="1"/>
    <col min="38" max="41" width="3.875" style="1" customWidth="1"/>
    <col min="42" max="43" width="2.625" style="1" customWidth="1"/>
    <col min="44" max="44" width="1.37890625" style="1" customWidth="1"/>
    <col min="45" max="45" width="2.625" style="1" customWidth="1"/>
    <col min="46" max="46" width="6.125" style="1" customWidth="1"/>
    <col min="47" max="47" width="5.625" style="1" customWidth="1"/>
    <col min="48" max="52" width="2.625" style="1" customWidth="1"/>
    <col min="53" max="53" width="8.25390625" style="1" customWidth="1"/>
    <col min="54" max="56" width="2.625" style="1" customWidth="1"/>
    <col min="57" max="16384" width="3.625" style="1" customWidth="1"/>
  </cols>
  <sheetData>
    <row r="1" spans="1:53" ht="25.5" customHeight="1">
      <c r="A1" s="77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</row>
    <row r="2" spans="1:53" ht="18" customHeight="1">
      <c r="A2" s="71" t="s">
        <v>106</v>
      </c>
      <c r="B2" s="66"/>
      <c r="C2" s="12" t="s">
        <v>102</v>
      </c>
      <c r="D2" s="76" t="s">
        <v>32</v>
      </c>
      <c r="E2" s="76"/>
      <c r="F2" s="76"/>
      <c r="G2" s="76"/>
      <c r="H2" s="76"/>
      <c r="I2" s="69" t="s">
        <v>47</v>
      </c>
      <c r="J2" s="65"/>
      <c r="K2" s="65"/>
      <c r="L2" s="65"/>
      <c r="M2" s="66"/>
      <c r="N2" s="69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6"/>
      <c r="AE2" s="75" t="s">
        <v>48</v>
      </c>
      <c r="AF2" s="75"/>
      <c r="AG2" s="75"/>
      <c r="AH2" s="69" t="s">
        <v>49</v>
      </c>
      <c r="AI2" s="65"/>
      <c r="AJ2" s="65"/>
      <c r="AK2" s="66"/>
      <c r="AL2" s="62" t="s">
        <v>53</v>
      </c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4"/>
    </row>
    <row r="3" spans="1:53" ht="18" customHeight="1">
      <c r="A3" s="81"/>
      <c r="B3" s="82"/>
      <c r="C3" s="12"/>
      <c r="D3" s="76" t="s">
        <v>33</v>
      </c>
      <c r="E3" s="76"/>
      <c r="F3" s="76"/>
      <c r="G3" s="76"/>
      <c r="H3" s="76"/>
      <c r="I3" s="81"/>
      <c r="J3" s="83"/>
      <c r="K3" s="83"/>
      <c r="L3" s="83"/>
      <c r="M3" s="82"/>
      <c r="N3" s="81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/>
      <c r="AE3" s="75"/>
      <c r="AF3" s="75"/>
      <c r="AG3" s="75"/>
      <c r="AH3" s="81"/>
      <c r="AI3" s="83"/>
      <c r="AJ3" s="83"/>
      <c r="AK3" s="82"/>
      <c r="AL3" s="84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6"/>
    </row>
    <row r="4" spans="1:53" ht="18" customHeight="1">
      <c r="A4" s="81"/>
      <c r="B4" s="82"/>
      <c r="C4" s="12"/>
      <c r="D4" s="76" t="s">
        <v>91</v>
      </c>
      <c r="E4" s="76"/>
      <c r="F4" s="76"/>
      <c r="G4" s="76"/>
      <c r="H4" s="76"/>
      <c r="I4" s="70"/>
      <c r="J4" s="67"/>
      <c r="K4" s="67"/>
      <c r="L4" s="67"/>
      <c r="M4" s="68"/>
      <c r="N4" s="70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75"/>
      <c r="AF4" s="75"/>
      <c r="AG4" s="75"/>
      <c r="AH4" s="70"/>
      <c r="AI4" s="67"/>
      <c r="AJ4" s="67"/>
      <c r="AK4" s="68"/>
      <c r="AL4" s="87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9"/>
    </row>
    <row r="5" spans="1:53" ht="18" customHeight="1">
      <c r="A5" s="81"/>
      <c r="B5" s="82"/>
      <c r="C5" s="12"/>
      <c r="D5" s="76" t="s">
        <v>92</v>
      </c>
      <c r="E5" s="76"/>
      <c r="F5" s="76"/>
      <c r="G5" s="76"/>
      <c r="H5" s="76"/>
      <c r="I5" s="69" t="s">
        <v>46</v>
      </c>
      <c r="J5" s="65"/>
      <c r="K5" s="65"/>
      <c r="L5" s="65"/>
      <c r="M5" s="66"/>
      <c r="N5" s="69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 t="s">
        <v>103</v>
      </c>
      <c r="AC5" s="65"/>
      <c r="AD5" s="66"/>
      <c r="AE5" s="75"/>
      <c r="AF5" s="75"/>
      <c r="AG5" s="75"/>
      <c r="AH5" s="69" t="s">
        <v>50</v>
      </c>
      <c r="AI5" s="65"/>
      <c r="AJ5" s="65"/>
      <c r="AK5" s="66"/>
      <c r="AL5" s="90"/>
      <c r="AM5" s="91"/>
      <c r="AN5" s="91"/>
      <c r="AO5" s="91"/>
      <c r="AP5" s="91"/>
      <c r="AQ5" s="91"/>
      <c r="AR5" s="91"/>
      <c r="AS5" s="65" t="s">
        <v>51</v>
      </c>
      <c r="AT5" s="65"/>
      <c r="AU5" s="91"/>
      <c r="AV5" s="91"/>
      <c r="AW5" s="91"/>
      <c r="AX5" s="91"/>
      <c r="AY5" s="91"/>
      <c r="AZ5" s="91"/>
      <c r="BA5" s="92"/>
    </row>
    <row r="6" spans="1:53" ht="18" customHeight="1">
      <c r="A6" s="81"/>
      <c r="B6" s="82"/>
      <c r="C6" s="12"/>
      <c r="D6" s="76" t="s">
        <v>93</v>
      </c>
      <c r="E6" s="76"/>
      <c r="F6" s="76"/>
      <c r="G6" s="76"/>
      <c r="H6" s="76"/>
      <c r="I6" s="81"/>
      <c r="J6" s="83"/>
      <c r="K6" s="83"/>
      <c r="L6" s="83"/>
      <c r="M6" s="82"/>
      <c r="N6" s="81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2"/>
      <c r="AE6" s="75"/>
      <c r="AF6" s="75"/>
      <c r="AG6" s="75"/>
      <c r="AH6" s="81"/>
      <c r="AI6" s="83"/>
      <c r="AJ6" s="83"/>
      <c r="AK6" s="82"/>
      <c r="AL6" s="84"/>
      <c r="AM6" s="85"/>
      <c r="AN6" s="85"/>
      <c r="AO6" s="85"/>
      <c r="AP6" s="85"/>
      <c r="AQ6" s="85"/>
      <c r="AR6" s="85"/>
      <c r="AS6" s="83"/>
      <c r="AT6" s="83"/>
      <c r="AU6" s="85"/>
      <c r="AV6" s="85"/>
      <c r="AW6" s="85"/>
      <c r="AX6" s="85"/>
      <c r="AY6" s="85"/>
      <c r="AZ6" s="85"/>
      <c r="BA6" s="86"/>
    </row>
    <row r="7" spans="1:53" ht="18" customHeight="1">
      <c r="A7" s="70"/>
      <c r="B7" s="68"/>
      <c r="C7" s="12"/>
      <c r="D7" s="76" t="s">
        <v>94</v>
      </c>
      <c r="E7" s="76"/>
      <c r="F7" s="76"/>
      <c r="G7" s="76"/>
      <c r="H7" s="76"/>
      <c r="I7" s="70"/>
      <c r="J7" s="67"/>
      <c r="K7" s="67"/>
      <c r="L7" s="67"/>
      <c r="M7" s="68"/>
      <c r="N7" s="70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 s="75"/>
      <c r="AF7" s="75"/>
      <c r="AG7" s="75"/>
      <c r="AH7" s="70"/>
      <c r="AI7" s="67"/>
      <c r="AJ7" s="67"/>
      <c r="AK7" s="68"/>
      <c r="AL7" s="87"/>
      <c r="AM7" s="88"/>
      <c r="AN7" s="88"/>
      <c r="AO7" s="88"/>
      <c r="AP7" s="88"/>
      <c r="AQ7" s="88"/>
      <c r="AR7" s="88"/>
      <c r="AS7" s="67"/>
      <c r="AT7" s="67"/>
      <c r="AU7" s="88"/>
      <c r="AV7" s="88"/>
      <c r="AW7" s="88"/>
      <c r="AX7" s="88"/>
      <c r="AY7" s="88"/>
      <c r="AZ7" s="88"/>
      <c r="BA7" s="89"/>
    </row>
    <row r="8" spans="2:27" ht="7.5" customHeight="1">
      <c r="B8" s="3"/>
      <c r="C8" s="4"/>
      <c r="F8" s="3"/>
      <c r="G8" s="3"/>
      <c r="H8" s="7"/>
      <c r="I8" s="7"/>
      <c r="J8" s="7"/>
      <c r="K8" s="7"/>
      <c r="L8" s="7"/>
      <c r="M8" s="7"/>
      <c r="N8" s="3"/>
      <c r="O8" s="3"/>
      <c r="P8" s="5"/>
      <c r="Q8" s="8"/>
      <c r="R8" s="9"/>
      <c r="S8" s="3"/>
      <c r="T8" s="3"/>
      <c r="U8" s="3"/>
      <c r="V8" s="3"/>
      <c r="W8" s="3"/>
      <c r="X8" s="6"/>
      <c r="Y8" s="3"/>
      <c r="Z8" s="3"/>
      <c r="AA8" s="3"/>
    </row>
    <row r="9" spans="1:53" ht="19.5" customHeight="1">
      <c r="A9" s="79" t="s">
        <v>41</v>
      </c>
      <c r="B9" s="79"/>
      <c r="C9" s="13" t="s">
        <v>43</v>
      </c>
      <c r="D9" s="69" t="s">
        <v>71</v>
      </c>
      <c r="E9" s="65"/>
      <c r="F9" s="65"/>
      <c r="G9" s="65"/>
      <c r="H9" s="65"/>
      <c r="I9" s="65"/>
      <c r="J9" s="65"/>
      <c r="K9" s="66"/>
      <c r="L9" s="71" t="s">
        <v>104</v>
      </c>
      <c r="M9" s="65"/>
      <c r="N9" s="65"/>
      <c r="O9" s="65"/>
      <c r="P9" s="65"/>
      <c r="Q9" s="65"/>
      <c r="R9" s="65"/>
      <c r="S9" s="65"/>
      <c r="T9" s="65"/>
      <c r="U9" s="65"/>
      <c r="V9" s="69" t="s">
        <v>67</v>
      </c>
      <c r="W9" s="65"/>
      <c r="X9" s="66"/>
      <c r="Y9" s="65" t="s">
        <v>45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79" t="s">
        <v>65</v>
      </c>
      <c r="AM9" s="79"/>
      <c r="AN9" s="79"/>
      <c r="AO9" s="79"/>
      <c r="AP9" s="79" t="s">
        <v>64</v>
      </c>
      <c r="AQ9" s="79"/>
      <c r="AR9" s="79"/>
      <c r="AS9" s="79"/>
      <c r="AT9" s="79"/>
      <c r="AU9" s="79" t="s">
        <v>66</v>
      </c>
      <c r="AV9" s="79"/>
      <c r="AW9" s="79"/>
      <c r="AX9" s="79"/>
      <c r="AY9" s="79"/>
      <c r="AZ9" s="79"/>
      <c r="BA9" s="79"/>
    </row>
    <row r="10" spans="1:53" ht="19.5" customHeight="1">
      <c r="A10" s="80" t="s">
        <v>42</v>
      </c>
      <c r="B10" s="80"/>
      <c r="C10" s="14" t="s">
        <v>44</v>
      </c>
      <c r="D10" s="70"/>
      <c r="E10" s="67"/>
      <c r="F10" s="67"/>
      <c r="G10" s="67"/>
      <c r="H10" s="67"/>
      <c r="I10" s="67"/>
      <c r="J10" s="67"/>
      <c r="K10" s="68"/>
      <c r="L10" s="70"/>
      <c r="M10" s="67"/>
      <c r="N10" s="67"/>
      <c r="O10" s="67"/>
      <c r="P10" s="67"/>
      <c r="Q10" s="67"/>
      <c r="R10" s="67"/>
      <c r="S10" s="67"/>
      <c r="T10" s="67"/>
      <c r="U10" s="67"/>
      <c r="V10" s="70"/>
      <c r="W10" s="67"/>
      <c r="X10" s="68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8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53" ht="19.5" customHeight="1">
      <c r="A11" s="78">
        <v>1</v>
      </c>
      <c r="B11" s="78"/>
      <c r="C11" s="15" t="s">
        <v>72</v>
      </c>
      <c r="D11" s="54"/>
      <c r="E11" s="55"/>
      <c r="F11" s="55"/>
      <c r="G11" s="55"/>
      <c r="H11" s="55"/>
      <c r="I11" s="55"/>
      <c r="J11" s="55"/>
      <c r="K11" s="56"/>
      <c r="L11" s="57"/>
      <c r="M11" s="58"/>
      <c r="N11" s="58"/>
      <c r="O11" s="58"/>
      <c r="P11" s="58"/>
      <c r="Q11" s="58"/>
      <c r="R11" s="58"/>
      <c r="S11" s="58"/>
      <c r="T11" s="58"/>
      <c r="U11" s="59"/>
      <c r="V11" s="54"/>
      <c r="W11" s="55"/>
      <c r="X11" s="56"/>
      <c r="Y11" s="54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6"/>
      <c r="AL11" s="61"/>
      <c r="AM11" s="61"/>
      <c r="AN11" s="61"/>
      <c r="AO11" s="61"/>
      <c r="AP11" s="61"/>
      <c r="AQ11" s="61"/>
      <c r="AR11" s="61"/>
      <c r="AS11" s="61"/>
      <c r="AT11" s="61"/>
      <c r="AU11" s="72"/>
      <c r="AV11" s="72"/>
      <c r="AW11" s="72"/>
      <c r="AX11" s="72"/>
      <c r="AY11" s="72"/>
      <c r="AZ11" s="72"/>
      <c r="BA11" s="72"/>
    </row>
    <row r="12" spans="1:53" ht="19.5" customHeight="1">
      <c r="A12" s="78"/>
      <c r="B12" s="78"/>
      <c r="C12" s="16" t="s">
        <v>73</v>
      </c>
      <c r="D12" s="48"/>
      <c r="E12" s="49"/>
      <c r="F12" s="49"/>
      <c r="G12" s="49"/>
      <c r="H12" s="49"/>
      <c r="I12" s="49"/>
      <c r="J12" s="49"/>
      <c r="K12" s="50"/>
      <c r="L12" s="51"/>
      <c r="M12" s="52"/>
      <c r="N12" s="52"/>
      <c r="O12" s="52"/>
      <c r="P12" s="52"/>
      <c r="Q12" s="52"/>
      <c r="R12" s="52"/>
      <c r="S12" s="52"/>
      <c r="T12" s="52"/>
      <c r="U12" s="53"/>
      <c r="V12" s="48"/>
      <c r="W12" s="49"/>
      <c r="X12" s="50"/>
      <c r="Y12" s="4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/>
      <c r="AL12" s="74"/>
      <c r="AM12" s="74"/>
      <c r="AN12" s="74"/>
      <c r="AO12" s="74"/>
      <c r="AP12" s="74"/>
      <c r="AQ12" s="74"/>
      <c r="AR12" s="74"/>
      <c r="AS12" s="74"/>
      <c r="AT12" s="74"/>
      <c r="AU12" s="60"/>
      <c r="AV12" s="60"/>
      <c r="AW12" s="60"/>
      <c r="AX12" s="60"/>
      <c r="AY12" s="60"/>
      <c r="AZ12" s="60"/>
      <c r="BA12" s="60"/>
    </row>
    <row r="13" spans="1:53" ht="19.5" customHeight="1">
      <c r="A13" s="78">
        <v>2</v>
      </c>
      <c r="B13" s="78"/>
      <c r="C13" s="15" t="s">
        <v>72</v>
      </c>
      <c r="D13" s="54"/>
      <c r="E13" s="55"/>
      <c r="F13" s="55"/>
      <c r="G13" s="55"/>
      <c r="H13" s="55"/>
      <c r="I13" s="55"/>
      <c r="J13" s="55"/>
      <c r="K13" s="56"/>
      <c r="L13" s="57"/>
      <c r="M13" s="58"/>
      <c r="N13" s="58"/>
      <c r="O13" s="58"/>
      <c r="P13" s="58"/>
      <c r="Q13" s="58"/>
      <c r="R13" s="58"/>
      <c r="S13" s="58"/>
      <c r="T13" s="58"/>
      <c r="U13" s="59"/>
      <c r="V13" s="54"/>
      <c r="W13" s="55"/>
      <c r="X13" s="56"/>
      <c r="Y13" s="54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6"/>
      <c r="AL13" s="61"/>
      <c r="AM13" s="61"/>
      <c r="AN13" s="61"/>
      <c r="AO13" s="61"/>
      <c r="AP13" s="61"/>
      <c r="AQ13" s="61"/>
      <c r="AR13" s="61"/>
      <c r="AS13" s="61"/>
      <c r="AT13" s="61"/>
      <c r="AU13" s="72"/>
      <c r="AV13" s="72"/>
      <c r="AW13" s="72"/>
      <c r="AX13" s="72"/>
      <c r="AY13" s="72"/>
      <c r="AZ13" s="72"/>
      <c r="BA13" s="72"/>
    </row>
    <row r="14" spans="1:53" ht="19.5" customHeight="1">
      <c r="A14" s="78"/>
      <c r="B14" s="78"/>
      <c r="C14" s="16" t="s">
        <v>73</v>
      </c>
      <c r="D14" s="48"/>
      <c r="E14" s="49"/>
      <c r="F14" s="49"/>
      <c r="G14" s="49"/>
      <c r="H14" s="49"/>
      <c r="I14" s="49"/>
      <c r="J14" s="49"/>
      <c r="K14" s="50"/>
      <c r="L14" s="51"/>
      <c r="M14" s="52"/>
      <c r="N14" s="52"/>
      <c r="O14" s="52"/>
      <c r="P14" s="52"/>
      <c r="Q14" s="52"/>
      <c r="R14" s="52"/>
      <c r="S14" s="52"/>
      <c r="T14" s="52"/>
      <c r="U14" s="53"/>
      <c r="V14" s="48"/>
      <c r="W14" s="49"/>
      <c r="X14" s="50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/>
      <c r="AL14" s="74"/>
      <c r="AM14" s="74"/>
      <c r="AN14" s="74"/>
      <c r="AO14" s="74"/>
      <c r="AP14" s="74"/>
      <c r="AQ14" s="74"/>
      <c r="AR14" s="74"/>
      <c r="AS14" s="74"/>
      <c r="AT14" s="74"/>
      <c r="AU14" s="60"/>
      <c r="AV14" s="60"/>
      <c r="AW14" s="60"/>
      <c r="AX14" s="60"/>
      <c r="AY14" s="60"/>
      <c r="AZ14" s="60"/>
      <c r="BA14" s="60"/>
    </row>
    <row r="15" spans="1:53" ht="19.5" customHeight="1">
      <c r="A15" s="78">
        <v>3</v>
      </c>
      <c r="B15" s="78"/>
      <c r="C15" s="15" t="s">
        <v>72</v>
      </c>
      <c r="D15" s="54"/>
      <c r="E15" s="55"/>
      <c r="F15" s="55"/>
      <c r="G15" s="55"/>
      <c r="H15" s="55"/>
      <c r="I15" s="55"/>
      <c r="J15" s="55"/>
      <c r="K15" s="56"/>
      <c r="L15" s="57"/>
      <c r="M15" s="58"/>
      <c r="N15" s="58"/>
      <c r="O15" s="58"/>
      <c r="P15" s="58"/>
      <c r="Q15" s="58"/>
      <c r="R15" s="58"/>
      <c r="S15" s="58"/>
      <c r="T15" s="58"/>
      <c r="U15" s="59"/>
      <c r="V15" s="54"/>
      <c r="W15" s="55"/>
      <c r="X15" s="56"/>
      <c r="Y15" s="54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  <c r="AL15" s="61"/>
      <c r="AM15" s="61"/>
      <c r="AN15" s="61"/>
      <c r="AO15" s="61"/>
      <c r="AP15" s="61"/>
      <c r="AQ15" s="61"/>
      <c r="AR15" s="61"/>
      <c r="AS15" s="61"/>
      <c r="AT15" s="61"/>
      <c r="AU15" s="72"/>
      <c r="AV15" s="72"/>
      <c r="AW15" s="72"/>
      <c r="AX15" s="72"/>
      <c r="AY15" s="72"/>
      <c r="AZ15" s="72"/>
      <c r="BA15" s="72"/>
    </row>
    <row r="16" spans="1:53" ht="19.5" customHeight="1">
      <c r="A16" s="78"/>
      <c r="B16" s="78"/>
      <c r="C16" s="16" t="s">
        <v>73</v>
      </c>
      <c r="D16" s="48"/>
      <c r="E16" s="49"/>
      <c r="F16" s="49"/>
      <c r="G16" s="49"/>
      <c r="H16" s="49"/>
      <c r="I16" s="49"/>
      <c r="J16" s="49"/>
      <c r="K16" s="50"/>
      <c r="L16" s="51"/>
      <c r="M16" s="52"/>
      <c r="N16" s="52"/>
      <c r="O16" s="52"/>
      <c r="P16" s="52"/>
      <c r="Q16" s="52"/>
      <c r="R16" s="52"/>
      <c r="S16" s="52"/>
      <c r="T16" s="52"/>
      <c r="U16" s="53"/>
      <c r="V16" s="48"/>
      <c r="W16" s="49"/>
      <c r="X16" s="50"/>
      <c r="Y16" s="4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/>
      <c r="AL16" s="74"/>
      <c r="AM16" s="74"/>
      <c r="AN16" s="74"/>
      <c r="AO16" s="74"/>
      <c r="AP16" s="74"/>
      <c r="AQ16" s="74"/>
      <c r="AR16" s="74"/>
      <c r="AS16" s="74"/>
      <c r="AT16" s="74"/>
      <c r="AU16" s="60"/>
      <c r="AV16" s="60"/>
      <c r="AW16" s="60"/>
      <c r="AX16" s="60"/>
      <c r="AY16" s="60"/>
      <c r="AZ16" s="60"/>
      <c r="BA16" s="60"/>
    </row>
    <row r="17" spans="1:53" ht="19.5" customHeight="1">
      <c r="A17" s="78">
        <v>4</v>
      </c>
      <c r="B17" s="78"/>
      <c r="C17" s="15" t="s">
        <v>72</v>
      </c>
      <c r="D17" s="54"/>
      <c r="E17" s="55"/>
      <c r="F17" s="55"/>
      <c r="G17" s="55"/>
      <c r="H17" s="55"/>
      <c r="I17" s="55"/>
      <c r="J17" s="55"/>
      <c r="K17" s="56"/>
      <c r="L17" s="57"/>
      <c r="M17" s="58"/>
      <c r="N17" s="58"/>
      <c r="O17" s="58"/>
      <c r="P17" s="58"/>
      <c r="Q17" s="58"/>
      <c r="R17" s="58"/>
      <c r="S17" s="58"/>
      <c r="T17" s="58"/>
      <c r="U17" s="59"/>
      <c r="V17" s="54"/>
      <c r="W17" s="55"/>
      <c r="X17" s="56"/>
      <c r="Y17" s="54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  <c r="AL17" s="61"/>
      <c r="AM17" s="61"/>
      <c r="AN17" s="61"/>
      <c r="AO17" s="61"/>
      <c r="AP17" s="61"/>
      <c r="AQ17" s="61"/>
      <c r="AR17" s="61"/>
      <c r="AS17" s="61"/>
      <c r="AT17" s="61"/>
      <c r="AU17" s="72"/>
      <c r="AV17" s="72"/>
      <c r="AW17" s="72"/>
      <c r="AX17" s="72"/>
      <c r="AY17" s="72"/>
      <c r="AZ17" s="72"/>
      <c r="BA17" s="72"/>
    </row>
    <row r="18" spans="1:53" ht="19.5" customHeight="1">
      <c r="A18" s="78"/>
      <c r="B18" s="78"/>
      <c r="C18" s="16" t="s">
        <v>73</v>
      </c>
      <c r="D18" s="48"/>
      <c r="E18" s="49"/>
      <c r="F18" s="49"/>
      <c r="G18" s="49"/>
      <c r="H18" s="49"/>
      <c r="I18" s="49"/>
      <c r="J18" s="49"/>
      <c r="K18" s="50"/>
      <c r="L18" s="51"/>
      <c r="M18" s="52"/>
      <c r="N18" s="52"/>
      <c r="O18" s="52"/>
      <c r="P18" s="52"/>
      <c r="Q18" s="52"/>
      <c r="R18" s="52"/>
      <c r="S18" s="52"/>
      <c r="T18" s="52"/>
      <c r="U18" s="53"/>
      <c r="V18" s="48"/>
      <c r="W18" s="49"/>
      <c r="X18" s="50"/>
      <c r="Y18" s="4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  <c r="AL18" s="74"/>
      <c r="AM18" s="74"/>
      <c r="AN18" s="74"/>
      <c r="AO18" s="74"/>
      <c r="AP18" s="74"/>
      <c r="AQ18" s="74"/>
      <c r="AR18" s="74"/>
      <c r="AS18" s="74"/>
      <c r="AT18" s="74"/>
      <c r="AU18" s="60"/>
      <c r="AV18" s="60"/>
      <c r="AW18" s="60"/>
      <c r="AX18" s="60"/>
      <c r="AY18" s="60"/>
      <c r="AZ18" s="60"/>
      <c r="BA18" s="60"/>
    </row>
    <row r="19" spans="1:53" ht="19.5" customHeight="1">
      <c r="A19" s="78">
        <v>5</v>
      </c>
      <c r="B19" s="78"/>
      <c r="C19" s="15" t="s">
        <v>72</v>
      </c>
      <c r="D19" s="54"/>
      <c r="E19" s="55"/>
      <c r="F19" s="55"/>
      <c r="G19" s="55"/>
      <c r="H19" s="55"/>
      <c r="I19" s="55"/>
      <c r="J19" s="55"/>
      <c r="K19" s="56"/>
      <c r="L19" s="57"/>
      <c r="M19" s="58"/>
      <c r="N19" s="58"/>
      <c r="O19" s="58"/>
      <c r="P19" s="58"/>
      <c r="Q19" s="58"/>
      <c r="R19" s="58"/>
      <c r="S19" s="58"/>
      <c r="T19" s="58"/>
      <c r="U19" s="59"/>
      <c r="V19" s="54"/>
      <c r="W19" s="55"/>
      <c r="X19" s="56"/>
      <c r="Y19" s="54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61"/>
      <c r="AM19" s="61"/>
      <c r="AN19" s="61"/>
      <c r="AO19" s="61"/>
      <c r="AP19" s="61"/>
      <c r="AQ19" s="61"/>
      <c r="AR19" s="61"/>
      <c r="AS19" s="61"/>
      <c r="AT19" s="61"/>
      <c r="AU19" s="72"/>
      <c r="AV19" s="72"/>
      <c r="AW19" s="72"/>
      <c r="AX19" s="72"/>
      <c r="AY19" s="72"/>
      <c r="AZ19" s="72"/>
      <c r="BA19" s="72"/>
    </row>
    <row r="20" spans="1:53" ht="19.5" customHeight="1">
      <c r="A20" s="78"/>
      <c r="B20" s="78"/>
      <c r="C20" s="16" t="s">
        <v>73</v>
      </c>
      <c r="D20" s="48"/>
      <c r="E20" s="49"/>
      <c r="F20" s="49"/>
      <c r="G20" s="49"/>
      <c r="H20" s="49"/>
      <c r="I20" s="49"/>
      <c r="J20" s="49"/>
      <c r="K20" s="50"/>
      <c r="L20" s="51"/>
      <c r="M20" s="52"/>
      <c r="N20" s="52"/>
      <c r="O20" s="52"/>
      <c r="P20" s="52"/>
      <c r="Q20" s="52"/>
      <c r="R20" s="52"/>
      <c r="S20" s="52"/>
      <c r="T20" s="52"/>
      <c r="U20" s="53"/>
      <c r="V20" s="48"/>
      <c r="W20" s="49"/>
      <c r="X20" s="50"/>
      <c r="Y20" s="4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  <c r="AL20" s="74"/>
      <c r="AM20" s="74"/>
      <c r="AN20" s="74"/>
      <c r="AO20" s="74"/>
      <c r="AP20" s="74"/>
      <c r="AQ20" s="74"/>
      <c r="AR20" s="74"/>
      <c r="AS20" s="74"/>
      <c r="AT20" s="74"/>
      <c r="AU20" s="60"/>
      <c r="AV20" s="60"/>
      <c r="AW20" s="60"/>
      <c r="AX20" s="60"/>
      <c r="AY20" s="60"/>
      <c r="AZ20" s="60"/>
      <c r="BA20" s="60"/>
    </row>
    <row r="21" spans="1:53" ht="19.5" customHeight="1">
      <c r="A21" s="78">
        <v>6</v>
      </c>
      <c r="B21" s="78"/>
      <c r="C21" s="15" t="s">
        <v>72</v>
      </c>
      <c r="D21" s="54"/>
      <c r="E21" s="55"/>
      <c r="F21" s="55"/>
      <c r="G21" s="55"/>
      <c r="H21" s="55"/>
      <c r="I21" s="55"/>
      <c r="J21" s="55"/>
      <c r="K21" s="56"/>
      <c r="L21" s="57"/>
      <c r="M21" s="58"/>
      <c r="N21" s="58"/>
      <c r="O21" s="58"/>
      <c r="P21" s="58"/>
      <c r="Q21" s="58"/>
      <c r="R21" s="58"/>
      <c r="S21" s="58"/>
      <c r="T21" s="58"/>
      <c r="U21" s="59"/>
      <c r="V21" s="54"/>
      <c r="W21" s="55"/>
      <c r="X21" s="56"/>
      <c r="Y21" s="54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  <c r="AL21" s="61"/>
      <c r="AM21" s="61"/>
      <c r="AN21" s="61"/>
      <c r="AO21" s="61"/>
      <c r="AP21" s="61"/>
      <c r="AQ21" s="61"/>
      <c r="AR21" s="61"/>
      <c r="AS21" s="61"/>
      <c r="AT21" s="61"/>
      <c r="AU21" s="72"/>
      <c r="AV21" s="72"/>
      <c r="AW21" s="72"/>
      <c r="AX21" s="72"/>
      <c r="AY21" s="72"/>
      <c r="AZ21" s="72"/>
      <c r="BA21" s="72"/>
    </row>
    <row r="22" spans="1:53" ht="19.5" customHeight="1">
      <c r="A22" s="78"/>
      <c r="B22" s="78"/>
      <c r="C22" s="16" t="s">
        <v>73</v>
      </c>
      <c r="D22" s="48"/>
      <c r="E22" s="49"/>
      <c r="F22" s="49"/>
      <c r="G22" s="49"/>
      <c r="H22" s="49"/>
      <c r="I22" s="49"/>
      <c r="J22" s="49"/>
      <c r="K22" s="50"/>
      <c r="L22" s="51"/>
      <c r="M22" s="52"/>
      <c r="N22" s="52"/>
      <c r="O22" s="52"/>
      <c r="P22" s="52"/>
      <c r="Q22" s="52"/>
      <c r="R22" s="52"/>
      <c r="S22" s="52"/>
      <c r="T22" s="52"/>
      <c r="U22" s="53"/>
      <c r="V22" s="48"/>
      <c r="W22" s="49"/>
      <c r="X22" s="50"/>
      <c r="Y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50"/>
      <c r="AL22" s="74"/>
      <c r="AM22" s="74"/>
      <c r="AN22" s="74"/>
      <c r="AO22" s="74"/>
      <c r="AP22" s="74"/>
      <c r="AQ22" s="74"/>
      <c r="AR22" s="74"/>
      <c r="AS22" s="74"/>
      <c r="AT22" s="74"/>
      <c r="AU22" s="60"/>
      <c r="AV22" s="60"/>
      <c r="AW22" s="60"/>
      <c r="AX22" s="60"/>
      <c r="AY22" s="60"/>
      <c r="AZ22" s="60"/>
      <c r="BA22" s="60"/>
    </row>
    <row r="23" spans="1:53" ht="19.5" customHeight="1">
      <c r="A23" s="78">
        <v>7</v>
      </c>
      <c r="B23" s="78"/>
      <c r="C23" s="15" t="s">
        <v>72</v>
      </c>
      <c r="D23" s="54"/>
      <c r="E23" s="55"/>
      <c r="F23" s="55"/>
      <c r="G23" s="55"/>
      <c r="H23" s="55"/>
      <c r="I23" s="55"/>
      <c r="J23" s="55"/>
      <c r="K23" s="56"/>
      <c r="L23" s="57"/>
      <c r="M23" s="58"/>
      <c r="N23" s="58"/>
      <c r="O23" s="58"/>
      <c r="P23" s="58"/>
      <c r="Q23" s="58"/>
      <c r="R23" s="58"/>
      <c r="S23" s="58"/>
      <c r="T23" s="58"/>
      <c r="U23" s="59"/>
      <c r="V23" s="54"/>
      <c r="W23" s="55"/>
      <c r="X23" s="56"/>
      <c r="Y23" s="54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  <c r="AL23" s="61"/>
      <c r="AM23" s="61"/>
      <c r="AN23" s="61"/>
      <c r="AO23" s="61"/>
      <c r="AP23" s="61"/>
      <c r="AQ23" s="61"/>
      <c r="AR23" s="61"/>
      <c r="AS23" s="61"/>
      <c r="AT23" s="61"/>
      <c r="AU23" s="72"/>
      <c r="AV23" s="72"/>
      <c r="AW23" s="72"/>
      <c r="AX23" s="72"/>
      <c r="AY23" s="72"/>
      <c r="AZ23" s="72"/>
      <c r="BA23" s="72"/>
    </row>
    <row r="24" spans="1:53" ht="19.5" customHeight="1">
      <c r="A24" s="78"/>
      <c r="B24" s="78"/>
      <c r="C24" s="16" t="s">
        <v>73</v>
      </c>
      <c r="D24" s="48"/>
      <c r="E24" s="49"/>
      <c r="F24" s="49"/>
      <c r="G24" s="49"/>
      <c r="H24" s="49"/>
      <c r="I24" s="49"/>
      <c r="J24" s="49"/>
      <c r="K24" s="50"/>
      <c r="L24" s="51"/>
      <c r="M24" s="52"/>
      <c r="N24" s="52"/>
      <c r="O24" s="52"/>
      <c r="P24" s="52"/>
      <c r="Q24" s="52"/>
      <c r="R24" s="52"/>
      <c r="S24" s="52"/>
      <c r="T24" s="52"/>
      <c r="U24" s="53"/>
      <c r="V24" s="48"/>
      <c r="W24" s="49"/>
      <c r="X24" s="50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50"/>
      <c r="AL24" s="74"/>
      <c r="AM24" s="74"/>
      <c r="AN24" s="74"/>
      <c r="AO24" s="74"/>
      <c r="AP24" s="74"/>
      <c r="AQ24" s="74"/>
      <c r="AR24" s="74"/>
      <c r="AS24" s="74"/>
      <c r="AT24" s="74"/>
      <c r="AU24" s="60"/>
      <c r="AV24" s="60"/>
      <c r="AW24" s="60"/>
      <c r="AX24" s="60"/>
      <c r="AY24" s="60"/>
      <c r="AZ24" s="60"/>
      <c r="BA24" s="60"/>
    </row>
    <row r="25" spans="1:53" ht="19.5" customHeight="1">
      <c r="A25" s="78">
        <v>8</v>
      </c>
      <c r="B25" s="78"/>
      <c r="C25" s="15" t="s">
        <v>72</v>
      </c>
      <c r="D25" s="54"/>
      <c r="E25" s="55"/>
      <c r="F25" s="55"/>
      <c r="G25" s="55"/>
      <c r="H25" s="55"/>
      <c r="I25" s="55"/>
      <c r="J25" s="55"/>
      <c r="K25" s="56"/>
      <c r="L25" s="57"/>
      <c r="M25" s="58"/>
      <c r="N25" s="58"/>
      <c r="O25" s="58"/>
      <c r="P25" s="58"/>
      <c r="Q25" s="58"/>
      <c r="R25" s="58"/>
      <c r="S25" s="58"/>
      <c r="T25" s="58"/>
      <c r="U25" s="59"/>
      <c r="V25" s="54"/>
      <c r="W25" s="55"/>
      <c r="X25" s="56"/>
      <c r="Y25" s="54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  <c r="AL25" s="61"/>
      <c r="AM25" s="61"/>
      <c r="AN25" s="61"/>
      <c r="AO25" s="61"/>
      <c r="AP25" s="61"/>
      <c r="AQ25" s="61"/>
      <c r="AR25" s="61"/>
      <c r="AS25" s="61"/>
      <c r="AT25" s="61"/>
      <c r="AU25" s="72"/>
      <c r="AV25" s="72"/>
      <c r="AW25" s="72"/>
      <c r="AX25" s="72"/>
      <c r="AY25" s="72"/>
      <c r="AZ25" s="72"/>
      <c r="BA25" s="72"/>
    </row>
    <row r="26" spans="1:53" ht="19.5" customHeight="1">
      <c r="A26" s="78"/>
      <c r="B26" s="78"/>
      <c r="C26" s="16" t="s">
        <v>73</v>
      </c>
      <c r="D26" s="48"/>
      <c r="E26" s="49"/>
      <c r="F26" s="49"/>
      <c r="G26" s="49"/>
      <c r="H26" s="49"/>
      <c r="I26" s="49"/>
      <c r="J26" s="49"/>
      <c r="K26" s="50"/>
      <c r="L26" s="51"/>
      <c r="M26" s="52"/>
      <c r="N26" s="52"/>
      <c r="O26" s="52"/>
      <c r="P26" s="52"/>
      <c r="Q26" s="52"/>
      <c r="R26" s="52"/>
      <c r="S26" s="52"/>
      <c r="T26" s="52"/>
      <c r="U26" s="53"/>
      <c r="V26" s="48"/>
      <c r="W26" s="49"/>
      <c r="X26" s="50"/>
      <c r="Y26" s="4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/>
      <c r="AL26" s="74"/>
      <c r="AM26" s="74"/>
      <c r="AN26" s="74"/>
      <c r="AO26" s="74"/>
      <c r="AP26" s="74"/>
      <c r="AQ26" s="74"/>
      <c r="AR26" s="74"/>
      <c r="AS26" s="74"/>
      <c r="AT26" s="74"/>
      <c r="AU26" s="60"/>
      <c r="AV26" s="60"/>
      <c r="AW26" s="60"/>
      <c r="AX26" s="60"/>
      <c r="AY26" s="60"/>
      <c r="AZ26" s="60"/>
      <c r="BA26" s="60"/>
    </row>
    <row r="27" spans="1:53" ht="19.5" customHeight="1">
      <c r="A27" s="78">
        <v>9</v>
      </c>
      <c r="B27" s="78"/>
      <c r="C27" s="15" t="s">
        <v>72</v>
      </c>
      <c r="D27" s="54"/>
      <c r="E27" s="55"/>
      <c r="F27" s="55"/>
      <c r="G27" s="55"/>
      <c r="H27" s="55"/>
      <c r="I27" s="55"/>
      <c r="J27" s="55"/>
      <c r="K27" s="56"/>
      <c r="L27" s="57"/>
      <c r="M27" s="58"/>
      <c r="N27" s="58"/>
      <c r="O27" s="58"/>
      <c r="P27" s="58"/>
      <c r="Q27" s="58"/>
      <c r="R27" s="58"/>
      <c r="S27" s="58"/>
      <c r="T27" s="58"/>
      <c r="U27" s="59"/>
      <c r="V27" s="54"/>
      <c r="W27" s="55"/>
      <c r="X27" s="56"/>
      <c r="Y27" s="54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61"/>
      <c r="AM27" s="61"/>
      <c r="AN27" s="61"/>
      <c r="AO27" s="61"/>
      <c r="AP27" s="61"/>
      <c r="AQ27" s="61"/>
      <c r="AR27" s="61"/>
      <c r="AS27" s="61"/>
      <c r="AT27" s="61"/>
      <c r="AU27" s="72"/>
      <c r="AV27" s="72"/>
      <c r="AW27" s="72"/>
      <c r="AX27" s="72"/>
      <c r="AY27" s="72"/>
      <c r="AZ27" s="72"/>
      <c r="BA27" s="72"/>
    </row>
    <row r="28" spans="1:53" ht="19.5" customHeight="1">
      <c r="A28" s="78"/>
      <c r="B28" s="78"/>
      <c r="C28" s="16" t="s">
        <v>73</v>
      </c>
      <c r="D28" s="48"/>
      <c r="E28" s="49"/>
      <c r="F28" s="49"/>
      <c r="G28" s="49"/>
      <c r="H28" s="49"/>
      <c r="I28" s="49"/>
      <c r="J28" s="49"/>
      <c r="K28" s="50"/>
      <c r="L28" s="51"/>
      <c r="M28" s="52"/>
      <c r="N28" s="52"/>
      <c r="O28" s="52"/>
      <c r="P28" s="52"/>
      <c r="Q28" s="52"/>
      <c r="R28" s="52"/>
      <c r="S28" s="52"/>
      <c r="T28" s="52"/>
      <c r="U28" s="53"/>
      <c r="V28" s="48"/>
      <c r="W28" s="49"/>
      <c r="X28" s="50"/>
      <c r="Y28" s="4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0"/>
      <c r="AL28" s="74"/>
      <c r="AM28" s="74"/>
      <c r="AN28" s="74"/>
      <c r="AO28" s="74"/>
      <c r="AP28" s="74"/>
      <c r="AQ28" s="74"/>
      <c r="AR28" s="74"/>
      <c r="AS28" s="74"/>
      <c r="AT28" s="74"/>
      <c r="AU28" s="60"/>
      <c r="AV28" s="60"/>
      <c r="AW28" s="60"/>
      <c r="AX28" s="60"/>
      <c r="AY28" s="60"/>
      <c r="AZ28" s="60"/>
      <c r="BA28" s="60"/>
    </row>
    <row r="29" spans="1:53" ht="19.5" customHeight="1">
      <c r="A29" s="78">
        <v>10</v>
      </c>
      <c r="B29" s="78"/>
      <c r="C29" s="15" t="s">
        <v>72</v>
      </c>
      <c r="D29" s="54"/>
      <c r="E29" s="55"/>
      <c r="F29" s="55"/>
      <c r="G29" s="55"/>
      <c r="H29" s="55"/>
      <c r="I29" s="55"/>
      <c r="J29" s="55"/>
      <c r="K29" s="56"/>
      <c r="L29" s="57"/>
      <c r="M29" s="58"/>
      <c r="N29" s="58"/>
      <c r="O29" s="58"/>
      <c r="P29" s="58"/>
      <c r="Q29" s="58"/>
      <c r="R29" s="58"/>
      <c r="S29" s="58"/>
      <c r="T29" s="58"/>
      <c r="U29" s="59"/>
      <c r="V29" s="54"/>
      <c r="W29" s="55"/>
      <c r="X29" s="56"/>
      <c r="Y29" s="54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61"/>
      <c r="AM29" s="61"/>
      <c r="AN29" s="61"/>
      <c r="AO29" s="61"/>
      <c r="AP29" s="61"/>
      <c r="AQ29" s="61"/>
      <c r="AR29" s="61"/>
      <c r="AS29" s="61"/>
      <c r="AT29" s="61"/>
      <c r="AU29" s="72"/>
      <c r="AV29" s="72"/>
      <c r="AW29" s="72"/>
      <c r="AX29" s="72"/>
      <c r="AY29" s="72"/>
      <c r="AZ29" s="72"/>
      <c r="BA29" s="72"/>
    </row>
    <row r="30" spans="1:53" ht="19.5" customHeight="1">
      <c r="A30" s="78"/>
      <c r="B30" s="78"/>
      <c r="C30" s="16" t="s">
        <v>73</v>
      </c>
      <c r="D30" s="48"/>
      <c r="E30" s="49"/>
      <c r="F30" s="49"/>
      <c r="G30" s="49"/>
      <c r="H30" s="49"/>
      <c r="I30" s="49"/>
      <c r="J30" s="49"/>
      <c r="K30" s="50"/>
      <c r="L30" s="51"/>
      <c r="M30" s="52"/>
      <c r="N30" s="52"/>
      <c r="O30" s="52"/>
      <c r="P30" s="52"/>
      <c r="Q30" s="52"/>
      <c r="R30" s="52"/>
      <c r="S30" s="52"/>
      <c r="T30" s="52"/>
      <c r="U30" s="53"/>
      <c r="V30" s="48"/>
      <c r="W30" s="49"/>
      <c r="X30" s="50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 s="73"/>
      <c r="AM30" s="73"/>
      <c r="AN30" s="73"/>
      <c r="AO30" s="73"/>
      <c r="AP30" s="73"/>
      <c r="AQ30" s="73"/>
      <c r="AR30" s="73"/>
      <c r="AS30" s="73"/>
      <c r="AT30" s="73"/>
      <c r="AU30" s="60"/>
      <c r="AV30" s="60"/>
      <c r="AW30" s="60"/>
      <c r="AX30" s="60"/>
      <c r="AY30" s="60"/>
      <c r="AZ30" s="60"/>
      <c r="BA30" s="60"/>
    </row>
    <row r="31" spans="1:53" ht="9.75" customHeight="1">
      <c r="A31" s="22"/>
      <c r="B31" s="2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2:51" ht="18" customHeight="1">
      <c r="B32" s="1"/>
      <c r="D32" s="4" t="s">
        <v>6</v>
      </c>
      <c r="G32" s="10"/>
      <c r="H32" s="93">
        <v>3000</v>
      </c>
      <c r="I32" s="93"/>
      <c r="J32" s="93"/>
      <c r="K32" s="93"/>
      <c r="L32" s="1" t="s">
        <v>101</v>
      </c>
      <c r="M32" s="1" t="s">
        <v>97</v>
      </c>
      <c r="N32" s="94"/>
      <c r="O32" s="94"/>
      <c r="P32" s="94"/>
      <c r="Q32" s="95" t="s">
        <v>98</v>
      </c>
      <c r="R32" s="95"/>
      <c r="S32" s="95"/>
      <c r="T32" s="95"/>
      <c r="U32" s="95"/>
      <c r="V32" s="95"/>
      <c r="W32" s="1" t="s">
        <v>99</v>
      </c>
      <c r="X32" s="93">
        <f>H32*N32</f>
        <v>0</v>
      </c>
      <c r="Y32" s="93"/>
      <c r="Z32" s="93"/>
      <c r="AA32" s="93"/>
      <c r="AB32" s="93"/>
      <c r="AC32" s="93"/>
      <c r="AD32" s="1" t="s">
        <v>100</v>
      </c>
      <c r="AT32" s="11" t="s">
        <v>133</v>
      </c>
      <c r="AV32" s="40"/>
      <c r="AW32" s="1" t="s">
        <v>95</v>
      </c>
      <c r="AX32" s="40"/>
      <c r="AY32" s="1" t="s">
        <v>96</v>
      </c>
    </row>
    <row r="33" spans="3:20" s="3" customFormat="1" ht="18" customHeight="1">
      <c r="C33" s="9"/>
      <c r="D33" s="3" t="s">
        <v>52</v>
      </c>
      <c r="G33" s="17"/>
      <c r="P33" s="9"/>
      <c r="Q33" s="18"/>
      <c r="R33" s="18"/>
      <c r="S33" s="18"/>
      <c r="T33" s="9"/>
    </row>
    <row r="34" spans="2:17" s="3" customFormat="1" ht="18" customHeight="1">
      <c r="B34" s="9"/>
      <c r="C34" s="19"/>
      <c r="D34" s="19" t="s">
        <v>139</v>
      </c>
      <c r="E34" s="19"/>
      <c r="F34" s="19"/>
      <c r="G34" s="19"/>
      <c r="H34" s="19"/>
      <c r="I34" s="20"/>
      <c r="J34" s="9"/>
      <c r="K34" s="9"/>
      <c r="L34" s="9"/>
      <c r="M34" s="19"/>
      <c r="N34" s="19"/>
      <c r="O34" s="19"/>
      <c r="P34" s="19"/>
      <c r="Q34" s="19"/>
    </row>
    <row r="35" spans="2:17" s="3" customFormat="1" ht="18" customHeight="1">
      <c r="B35" s="9"/>
      <c r="C35" s="9"/>
      <c r="D35" s="19" t="s">
        <v>143</v>
      </c>
      <c r="E35" s="19"/>
      <c r="F35" s="19"/>
      <c r="G35" s="19"/>
      <c r="H35" s="19"/>
      <c r="I35" s="20"/>
      <c r="J35" s="9"/>
      <c r="K35" s="9"/>
      <c r="L35" s="9"/>
      <c r="M35" s="19"/>
      <c r="N35" s="19"/>
      <c r="O35" s="19"/>
      <c r="P35" s="19"/>
      <c r="Q35" s="19"/>
    </row>
    <row r="36" spans="5:28" ht="18" customHeight="1">
      <c r="E36" s="1" t="s">
        <v>74</v>
      </c>
      <c r="I36" s="1" t="s">
        <v>132</v>
      </c>
      <c r="AB36" s="42" t="s">
        <v>121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184">
    <mergeCell ref="X32:AC32"/>
    <mergeCell ref="H32:K32"/>
    <mergeCell ref="N32:P32"/>
    <mergeCell ref="Q32:V32"/>
    <mergeCell ref="AB5:AD7"/>
    <mergeCell ref="N5:AA7"/>
    <mergeCell ref="V15:X15"/>
    <mergeCell ref="D18:K18"/>
    <mergeCell ref="L18:U18"/>
    <mergeCell ref="V18:X18"/>
    <mergeCell ref="AH2:AK4"/>
    <mergeCell ref="AH5:AK7"/>
    <mergeCell ref="AL3:BA4"/>
    <mergeCell ref="AL5:AR7"/>
    <mergeCell ref="AS5:AT7"/>
    <mergeCell ref="AU5:BA7"/>
    <mergeCell ref="D4:H4"/>
    <mergeCell ref="D5:H5"/>
    <mergeCell ref="A2:B7"/>
    <mergeCell ref="I2:M4"/>
    <mergeCell ref="I5:M7"/>
    <mergeCell ref="N2:AD4"/>
    <mergeCell ref="AL9:AO10"/>
    <mergeCell ref="AP9:AT10"/>
    <mergeCell ref="AU9:BA10"/>
    <mergeCell ref="AL11:AO11"/>
    <mergeCell ref="AL12:AO12"/>
    <mergeCell ref="AP11:AT11"/>
    <mergeCell ref="AP12:AT12"/>
    <mergeCell ref="AU12:BA12"/>
    <mergeCell ref="AU11:BA11"/>
    <mergeCell ref="A25:B26"/>
    <mergeCell ref="A23:B24"/>
    <mergeCell ref="A29:B30"/>
    <mergeCell ref="AL13:AO13"/>
    <mergeCell ref="AP13:AT13"/>
    <mergeCell ref="AU13:BA13"/>
    <mergeCell ref="AL14:AO14"/>
    <mergeCell ref="A27:B28"/>
    <mergeCell ref="A19:B20"/>
    <mergeCell ref="AP14:AT14"/>
    <mergeCell ref="A21:B22"/>
    <mergeCell ref="AU15:BA15"/>
    <mergeCell ref="L17:U17"/>
    <mergeCell ref="V17:X17"/>
    <mergeCell ref="Y17:AK17"/>
    <mergeCell ref="AL16:AO16"/>
    <mergeCell ref="AP16:AT16"/>
    <mergeCell ref="AU17:BA17"/>
    <mergeCell ref="AL18:AO18"/>
    <mergeCell ref="AP18:AT18"/>
    <mergeCell ref="AU18:BA18"/>
    <mergeCell ref="AU14:BA14"/>
    <mergeCell ref="AL15:AO15"/>
    <mergeCell ref="AP15:AT15"/>
    <mergeCell ref="A9:B9"/>
    <mergeCell ref="A10:B10"/>
    <mergeCell ref="A11:B12"/>
    <mergeCell ref="A15:B16"/>
    <mergeCell ref="L11:U11"/>
    <mergeCell ref="V11:X11"/>
    <mergeCell ref="AL19:AO19"/>
    <mergeCell ref="Y12:AK12"/>
    <mergeCell ref="Y13:AK13"/>
    <mergeCell ref="D14:K14"/>
    <mergeCell ref="L14:U14"/>
    <mergeCell ref="D16:K16"/>
    <mergeCell ref="D12:K12"/>
    <mergeCell ref="L12:U12"/>
    <mergeCell ref="D19:K19"/>
    <mergeCell ref="L19:U19"/>
    <mergeCell ref="AL21:AO21"/>
    <mergeCell ref="AP21:AT21"/>
    <mergeCell ref="D13:K13"/>
    <mergeCell ref="L13:U13"/>
    <mergeCell ref="V13:X13"/>
    <mergeCell ref="AL17:AO17"/>
    <mergeCell ref="L16:U16"/>
    <mergeCell ref="V16:X16"/>
    <mergeCell ref="Y16:AK16"/>
    <mergeCell ref="AL20:AO20"/>
    <mergeCell ref="AU20:BA20"/>
    <mergeCell ref="V12:X12"/>
    <mergeCell ref="Y11:AK11"/>
    <mergeCell ref="AP19:AT19"/>
    <mergeCell ref="A13:B14"/>
    <mergeCell ref="AP17:AT17"/>
    <mergeCell ref="A17:B18"/>
    <mergeCell ref="D17:K17"/>
    <mergeCell ref="AU16:BA16"/>
    <mergeCell ref="AU19:BA19"/>
    <mergeCell ref="AP20:AT20"/>
    <mergeCell ref="AP22:AT22"/>
    <mergeCell ref="AU22:BA22"/>
    <mergeCell ref="D7:H7"/>
    <mergeCell ref="A1:BA1"/>
    <mergeCell ref="D2:H2"/>
    <mergeCell ref="D3:H3"/>
    <mergeCell ref="D6:H6"/>
    <mergeCell ref="D15:K15"/>
    <mergeCell ref="L15:U15"/>
    <mergeCell ref="AU21:BA21"/>
    <mergeCell ref="AL23:AO23"/>
    <mergeCell ref="AP23:AT23"/>
    <mergeCell ref="AU23:BA23"/>
    <mergeCell ref="AE2:AG7"/>
    <mergeCell ref="AL24:AO24"/>
    <mergeCell ref="AP24:AT24"/>
    <mergeCell ref="AU24:BA24"/>
    <mergeCell ref="Y15:AK15"/>
    <mergeCell ref="Y18:AK18"/>
    <mergeCell ref="AL22:AO22"/>
    <mergeCell ref="AL25:AO25"/>
    <mergeCell ref="AP25:AT25"/>
    <mergeCell ref="AU25:BA25"/>
    <mergeCell ref="AL26:AO26"/>
    <mergeCell ref="AP26:AT26"/>
    <mergeCell ref="AU26:BA26"/>
    <mergeCell ref="AL27:AO27"/>
    <mergeCell ref="AP27:AT27"/>
    <mergeCell ref="AU27:BA27"/>
    <mergeCell ref="AP29:AT29"/>
    <mergeCell ref="AU29:BA29"/>
    <mergeCell ref="AL30:AO30"/>
    <mergeCell ref="AP30:AT30"/>
    <mergeCell ref="AU30:BA30"/>
    <mergeCell ref="AL28:AO28"/>
    <mergeCell ref="AP28:AT28"/>
    <mergeCell ref="AU28:BA28"/>
    <mergeCell ref="AL29:AO29"/>
    <mergeCell ref="AL2:BA2"/>
    <mergeCell ref="Y9:AK10"/>
    <mergeCell ref="D9:K10"/>
    <mergeCell ref="L9:U10"/>
    <mergeCell ref="V9:X10"/>
    <mergeCell ref="D11:K11"/>
    <mergeCell ref="V14:X14"/>
    <mergeCell ref="Y14:AK14"/>
    <mergeCell ref="V19:X19"/>
    <mergeCell ref="Y19:AK19"/>
    <mergeCell ref="L20:U20"/>
    <mergeCell ref="V20:X20"/>
    <mergeCell ref="Y20:AK20"/>
    <mergeCell ref="D21:K21"/>
    <mergeCell ref="L21:U21"/>
    <mergeCell ref="V21:X21"/>
    <mergeCell ref="Y21:AK21"/>
    <mergeCell ref="D20:K20"/>
    <mergeCell ref="D22:K22"/>
    <mergeCell ref="L22:U22"/>
    <mergeCell ref="V22:X22"/>
    <mergeCell ref="Y22:AK22"/>
    <mergeCell ref="D23:K23"/>
    <mergeCell ref="L23:U23"/>
    <mergeCell ref="V23:X23"/>
    <mergeCell ref="Y23:AK23"/>
    <mergeCell ref="D24:K24"/>
    <mergeCell ref="L24:U24"/>
    <mergeCell ref="V24:X24"/>
    <mergeCell ref="Y24:AK24"/>
    <mergeCell ref="D25:K25"/>
    <mergeCell ref="L25:U25"/>
    <mergeCell ref="V25:X25"/>
    <mergeCell ref="Y25:AK25"/>
    <mergeCell ref="V29:X29"/>
    <mergeCell ref="Y29:AK29"/>
    <mergeCell ref="D26:K26"/>
    <mergeCell ref="L26:U26"/>
    <mergeCell ref="V26:X26"/>
    <mergeCell ref="Y26:AK26"/>
    <mergeCell ref="D27:K27"/>
    <mergeCell ref="L27:U27"/>
    <mergeCell ref="V27:X27"/>
    <mergeCell ref="Y27:AK27"/>
    <mergeCell ref="D30:K30"/>
    <mergeCell ref="L30:U30"/>
    <mergeCell ref="V30:X30"/>
    <mergeCell ref="Y30:AK30"/>
    <mergeCell ref="D28:K28"/>
    <mergeCell ref="L28:U28"/>
    <mergeCell ref="V28:X28"/>
    <mergeCell ref="Y28:AK28"/>
    <mergeCell ref="D29:K29"/>
    <mergeCell ref="L29:U29"/>
  </mergeCells>
  <dataValidations count="3">
    <dataValidation type="list" allowBlank="1" showInputMessage="1" showErrorMessage="1" sqref="C2:C7">
      <formula1>"〇"</formula1>
    </dataValidation>
    <dataValidation type="list" allowBlank="1" showInputMessage="1" showErrorMessage="1" sqref="AL11:AO30">
      <formula1>"4,3,2,1,Sp,Ex,S-Sp,S-Ex"</formula1>
    </dataValidation>
    <dataValidation type="list" allowBlank="1" showInputMessage="1" showErrorMessage="1" sqref="AP11:AT30">
      <formula1>"Jr,2,1,MU,MR"</formula1>
    </dataValidation>
  </dataValidations>
  <hyperlinks>
    <hyperlink ref="AB36" r:id="rId1" display="hayato03260802@yahoo.co.jp"/>
  </hyperlinks>
  <printOptions horizontalCentered="1" verticalCentered="1"/>
  <pageMargins left="0.1968503937007874" right="0.1968503937007874" top="0.3937007874015748" bottom="0.1968503937007874" header="0.2755905511811024" footer="0.1968503937007874"/>
  <pageSetup fitToHeight="1" fitToWidth="1" horizontalDpi="600" verticalDpi="600" orientation="landscape" paperSize="9" scale="8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</dc:creator>
  <cp:keywords/>
  <dc:description/>
  <cp:lastModifiedBy>大川隼人</cp:lastModifiedBy>
  <cp:lastPrinted>2019-03-06T10:33:50Z</cp:lastPrinted>
  <dcterms:created xsi:type="dcterms:W3CDTF">2004-03-24T09:56:44Z</dcterms:created>
  <dcterms:modified xsi:type="dcterms:W3CDTF">2019-03-14T13:59:02Z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